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F9DCB88C-F65C-4E14-A010-1F80884A9E66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<sst xmlns="http://schemas.openxmlformats.org/spreadsheetml/2006/main" count="319" uniqueCount="274">
  <si>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</si>
  <si>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</si>
  <si>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</si>
  <si>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</si>
  <si>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</si>
  <si>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</si>
  <si>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</si>
  <si>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</si>
  <si>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</si>
  <si>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</si>
  <si>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</si>
  <si>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</si>
  <si>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</si>
  <si>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</si>
  <si>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</si>
  <si>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</si>
  <si>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</si>
  <si>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</si>
  <si>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</si>
  <si>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</si>
  <si>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</si>
  <si>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</si>
  <si>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</si>
  <si>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</si>
  <si>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</si>
  <si>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</si>
  <si>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</si>
  <si>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</si>
  <si>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</si>
  <si>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</si>
  <si>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</si>
  <si>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</si>
  <si>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</si>
  <si>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</si>
  <si>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</si>
  <si>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</si>
  <si>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</si>
  <si>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</si>
  <si>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</si>
  <si>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</si>
  <si>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</si>
  <si>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</si>
  <si>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</si>
  <si>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</si>
  <si>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</si>
  <si>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</si>
  <si>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</si>
  <si>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</si>
  <si>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</si>
  <si>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</si>
  <si>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</si>
  <si>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</si>
  <si>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</si>
  <si>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</si>
  <si>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</si>
  <si>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</si>
  <si>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</si>
  <si>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</si>
  <si>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</si>
  <si>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</si>
  <si>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</si>
  <si>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</si>
  <si>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</si>
  <si>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</si>
  <si>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</si>
  <si>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</si>
  <si>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</si>
  <si>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</si>
  <si>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</si>
  <si>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</si>
  <si>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</si>
  <si>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</si>
  <si>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</si>
  <si>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</si>
  <si>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</si>
  <si>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</si>
  <si>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</si>
  <si>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</si>
  <si>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</si>
  <si>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</si>
  <si>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</si>
  <si>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</si>
  <si>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</si>
  <si>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</si>
  <si>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</si>
  <si>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</si>
  <si>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</si>
  <si>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</si>
  <si>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</si>
  <si>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</si>
  <si>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</si>
  <si>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</si>
  <si>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</si>
  <si>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</si>
  <si>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</si>
  <si>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</si>
  <si>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</si>
  <si>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</si>
  <si>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</si>
  <si>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</si>
  <si>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</si>
  <si>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</si>
  <si>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</si>
  <si>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</si>
  <si>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</si>
  <si>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</si>
  <si>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</si>
  <si>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</si>
  <si>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</si>
  <si>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</si>
  <si>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</si>
  <si>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</si>
  <si>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</si>
  <si>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</si>
  <si>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</si>
  <si>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</si>
  <si>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</si>
  <si>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</si>
  <si>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</si>
  <si>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</si>
  <si>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</si>
  <si>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</si>
  <si>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</si>
  <si>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</si>
  <si>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</si>
  <si>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</si>
  <si>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</si>
  <si>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</si>
  <si>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</si>
  <si>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</si>
  <si>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</si>
  <si>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</si>
  <si>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</si>
  <si>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</si>
  <si>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</si>
  <si>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</si>
  <si>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</si>
  <si>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</si>
  <si>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</si>
  <si>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</si>
  <si>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</si>
  <si>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</si>
  <si>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</si>
  <si>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</si>
  <si>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</si>
  <si>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</si>
  <si>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</si>
  <si>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</si>
  <si>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</si>
  <si>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</si>
  <si>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</si>
  <si>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</si>
  <si>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</si>
  <si>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</si>
  <si>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</si>
  <si>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</si>
  <si>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</si>
  <si>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</si>
  <si>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</si>
  <si>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</si>
  <si>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</si>
  <si>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</si>
  <si>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</si>
  <si>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</si>
  <si>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</si>
  <si>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</si>
  <si>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</si>
  <si>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</si>
  <si>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</si>
  <si>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</si>
  <si>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</si>
  <si>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</si>
  <si>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</si>
  <si>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</si>
  <si>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</si>
  <si>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</si>
  <si>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</si>
  <si>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</si>
  <si>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</si>
  <si>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</si>
  <si>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</si>
  <si>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</si>
  <si>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</si>
  <si>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</si>
  <si>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</si>
  <si>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</si>
  <si>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</si>
  <si>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</si>
  <si>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</si>
  <si>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</si>
  <si>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</si>
  <si>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</si>
  <si>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</si>
  <si>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</si>
  <si>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</si>
  <si>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</si>
  <si>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</si>
  <si>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</si>
  <si>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</si>
  <si>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</si>
  <si>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</si>
  <si>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</si>
  <si>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</si>
  <si>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</si>
  <si>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</si>
  <si>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</si>
  <si>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</si>
  <si>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</si>
  <si>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</si>
  <si>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</si>
  <si>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</si>
  <si>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</si>
  <si>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</si>
  <si>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</si>
  <si>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</si>
  <si>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</si>
  <si>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</si>
  <si>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</si>
  <si>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</si>
  <si>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</si>
  <si>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</si>
  <si>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</si>
  <si>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</si>
  <si>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</si>
  <si>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</si>
  <si>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</si>
  <si>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</si>
  <si>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</si>
  <si>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</si>
  <si>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</si>
  <si>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</si>
  <si>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</si>
  <si>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</si>
  <si>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</si>
  <si>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</si>
  <si>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</si>
  <si>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</si>
  <si>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</si>
  <si>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</si>
  <si>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</si>
  <si>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</si>
  <si>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</si>
  <si>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</si>
  <si>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</si>
  <si>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</si>
  <si>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</si>
  <si>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</si>
  <si>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</si>
  <si>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</si>
  <si>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</si>
  <si>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</si>
  <si>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</si>
  <si>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ORTEGA</t>
  </si>
  <si>
    <t>MORA</t>
  </si>
  <si>
    <t>ISAUL</t>
  </si>
  <si>
    <t>CONAGRA</t>
  </si>
  <si>
    <t>VER CON 08</t>
  </si>
  <si>
    <t>OEMI771112UX0</t>
  </si>
  <si>
    <t>65957727707</t>
  </si>
  <si>
    <t>OEMI771112HVZRRS05</t>
  </si>
  <si>
    <t>REVILLAGIGEDO 3492 ESQ. JB LOBOS</t>
  </si>
  <si>
    <t>isaul.ortega@gmail.com</t>
  </si>
  <si>
    <t>CAN</t>
  </si>
  <si>
    <t>TUT</t>
  </si>
  <si>
    <t>JUAN CARLOS</t>
  </si>
  <si>
    <t>CATJ0507019Q5</t>
  </si>
  <si>
    <t>62200526952</t>
  </si>
  <si>
    <t>CATJ050701HYNNTNA5</t>
  </si>
  <si>
    <t xml:space="preserve">M127 L1 CASA 21 </t>
  </si>
  <si>
    <t>PASEO LAS PALMAS</t>
  </si>
  <si>
    <t>turbomotores4x4@gmail.com</t>
  </si>
  <si>
    <t>CANTORAL NOH BRAULIO ALEJANDRO</t>
  </si>
  <si>
    <t>RODRIGUEZ OCAMPO ALFONSO HELI</t>
  </si>
  <si>
    <t>PINO SUAREZ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</si>
</sst>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Fill="1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21" fillId="0" borderId="2" xfId="0" applyFon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10" fillId="0" borderId="2" xfId="2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urbomotores4x4@gmail.com" TargetMode="External"/><Relationship Id="rId1" Type="http://schemas.openxmlformats.org/officeDocument/2006/relationships/hyperlink" Target="mailto:isaul.orteg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3"/>
  <sheetViews>
    <sheetView tabSelected="1" workbookViewId="0">
      <selection activeCell="C3" sqref="C3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5" t="s">
        <v>252</v>
      </c>
      <c r="D2" s="65" t="s">
        <v>253</v>
      </c>
      <c r="E2" s="65" t="s">
        <v>254</v>
      </c>
      <c r="F2" s="29" t="s">
        <v>75</v>
      </c>
      <c r="G2" s="29" t="s">
        <v>102</v>
      </c>
      <c r="H2" s="29" t="s">
        <v>121</v>
      </c>
      <c r="I2" s="29" t="s">
        <v>210</v>
      </c>
      <c r="J2" s="65" t="s">
        <v>104</v>
      </c>
      <c r="K2" s="65" t="s">
        <v>104</v>
      </c>
      <c r="L2" s="67" t="s">
        <v>255</v>
      </c>
      <c r="M2" s="67" t="s">
        <v>56</v>
      </c>
      <c r="N2" s="67">
        <v>3</v>
      </c>
      <c r="O2" s="67" t="s">
        <v>256</v>
      </c>
      <c r="P2" s="29" t="s">
        <v>272</v>
      </c>
      <c r="Q2" s="65" t="s">
        <v>257</v>
      </c>
      <c r="R2" s="62" t="s">
        <v>258</v>
      </c>
      <c r="S2" s="65" t="s">
        <v>259</v>
      </c>
      <c r="T2" s="63">
        <v>28441</v>
      </c>
      <c r="U2" s="65">
        <v>3003027068</v>
      </c>
      <c r="W2" s="68">
        <v>249.23</v>
      </c>
      <c r="X2" s="69">
        <v>261.52</v>
      </c>
      <c r="Y2" s="31">
        <v>45315</v>
      </c>
      <c r="Z2" s="31">
        <v>45315</v>
      </c>
      <c r="AA2" s="30"/>
      <c r="AB2" s="65">
        <v>91700</v>
      </c>
      <c r="AC2" s="65" t="s">
        <v>260</v>
      </c>
      <c r="AD2" s="65" t="s">
        <v>273</v>
      </c>
      <c r="AE2" s="65">
        <v>91700</v>
      </c>
      <c r="AF2" s="65" t="s">
        <v>193</v>
      </c>
      <c r="AG2" s="65">
        <v>2294637150</v>
      </c>
      <c r="AH2" s="64" t="s">
        <v>261</v>
      </c>
      <c r="AM2" s="29" t="s">
        <v>79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5" t="s">
        <v>262</v>
      </c>
      <c r="D3" s="65" t="s">
        <v>263</v>
      </c>
      <c r="E3" s="65" t="s">
        <v>264</v>
      </c>
      <c r="F3" s="29" t="s">
        <v>75</v>
      </c>
      <c r="G3" s="29" t="s">
        <v>102</v>
      </c>
      <c r="H3" s="29" t="s">
        <v>123</v>
      </c>
      <c r="I3" s="65" t="s">
        <v>66</v>
      </c>
      <c r="J3" s="65" t="s">
        <v>222</v>
      </c>
      <c r="K3" s="70" t="s">
        <v>67</v>
      </c>
      <c r="L3" s="66" t="s">
        <v>158</v>
      </c>
      <c r="M3" s="66" t="s">
        <v>158</v>
      </c>
      <c r="N3" s="65">
        <v>0</v>
      </c>
      <c r="O3" s="65">
        <v>0</v>
      </c>
      <c r="P3" s="65" t="s">
        <v>271</v>
      </c>
      <c r="Q3" s="65" t="s">
        <v>265</v>
      </c>
      <c r="R3" s="62" t="s">
        <v>266</v>
      </c>
      <c r="S3" s="65" t="s">
        <v>267</v>
      </c>
      <c r="T3" s="63">
        <v>38534</v>
      </c>
      <c r="W3" s="68">
        <v>249.23</v>
      </c>
      <c r="X3" s="69">
        <v>261.52</v>
      </c>
      <c r="Y3" s="31">
        <v>45315</v>
      </c>
      <c r="Z3" s="31">
        <v>45315</v>
      </c>
      <c r="AA3" s="30"/>
      <c r="AB3" s="65">
        <v>77500</v>
      </c>
      <c r="AC3" s="65" t="s">
        <v>268</v>
      </c>
      <c r="AD3" s="65" t="s">
        <v>269</v>
      </c>
      <c r="AE3" s="65">
        <v>77500</v>
      </c>
      <c r="AF3" s="65" t="s">
        <v>186</v>
      </c>
      <c r="AG3" s="65">
        <v>9982996588</v>
      </c>
      <c r="AH3" s="71" t="s">
        <v>270</v>
      </c>
      <c r="AM3" s="29" t="s">
        <v>57</v>
      </c>
      <c r="AO3" s="32" t="s">
        <v>59</v>
      </c>
      <c r="AQ3" s="31"/>
      <c r="AR3" s="31"/>
      <c r="AU3" s="31"/>
    </row>
  </sheetData>
  <hyperlinks>
    <hyperlink ref="AH2" r:id="rId1" xr:uid="{00000000-0004-0000-0000-000000000000}"/>
    <hyperlink ref="AH3" r:id="rId2" xr:uid="{883975DA-7389-4A0B-B4DC-9D9743D3179E}"/>
  </hyperlinks>
  <pageMargins left="0.7" right="0.7" top="0.75" bottom="0.75" header="0.3" footer="0.3"/>
  <pageSetup orientation="portrait" r:id="rId3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D043B844-3DE2-4517-B89D-EBAC6ABB37C9}">
          <x14:formula1>
            <xm:f>'Listas Desplegables'!$A$2:$A$8</xm:f>
          </x14:formula1>
          <xm:sqref>A2:A3</xm:sqref>
        </x14:dataValidation>
        <x14:dataValidation type="list" allowBlank="1" showInputMessage="1" showErrorMessage="1" xr:uid="{85E6492F-9CF7-421D-86CB-29CD97607D93}">
          <x14:formula1>
            <xm:f>'Listas Desplegables'!$B$2:$B$4</xm:f>
          </x14:formula1>
          <xm:sqref>F2:F3</xm:sqref>
        </x14:dataValidation>
        <x14:dataValidation type="list" allowBlank="1" showInputMessage="1" showErrorMessage="1" xr:uid="{0C761247-899A-4850-8E52-88AEC70FAACE}">
          <x14:formula1>
            <xm:f>'Listas Desplegables'!$C$2:$C$11</xm:f>
          </x14:formula1>
          <xm:sqref>G2:G3</xm:sqref>
        </x14:dataValidation>
        <x14:dataValidation type="list" allowBlank="1" showInputMessage="1" showErrorMessage="1" xr:uid="{DA9DD90F-3D54-46FC-8C09-2350EEC91CC9}">
          <x14:formula1>
            <xm:f>'Listas Desplegables'!$D$2:$D$24</xm:f>
          </x14:formula1>
          <xm:sqref>H2:H3</xm:sqref>
        </x14:dataValidation>
        <x14:dataValidation type="list" allowBlank="1" showInputMessage="1" showErrorMessage="1" xr:uid="{D8EF20B0-A1C4-4BB3-9F86-D0842DDF7CEF}">
          <x14:formula1>
            <xm:f>'Listas Desplegables'!$F$2:$F$39</xm:f>
          </x14:formula1>
          <xm:sqref>I2:I3</xm:sqref>
        </x14:dataValidation>
        <x14:dataValidation type="list" allowBlank="1" showInputMessage="1" showErrorMessage="1" xr:uid="{D5788EDB-5B9A-4EC4-83AA-C7D3CFA382AE}">
          <x14:formula1>
            <xm:f>'Listas Desplegables'!$E$2:$E$8</xm:f>
          </x14:formula1>
          <xm:sqref>J2:J3</xm:sqref>
        </x14:dataValidation>
        <x14:dataValidation type="list" allowBlank="1" showInputMessage="1" showErrorMessage="1" xr:uid="{A43FB16B-2869-4346-9544-30ECF79004A7}">
          <x14:formula1>
            <xm:f>'Listas Desplegables'!$H$2:$H$16</xm:f>
          </x14:formula1>
          <xm:sqref>L2:L3</xm:sqref>
        </x14:dataValidation>
        <x14:dataValidation type="list" allowBlank="1" showInputMessage="1" showErrorMessage="1" xr:uid="{C3770E69-1373-4A47-B971-6B1FAC9A244A}">
          <x14:formula1>
            <xm:f>'Listas Desplegables'!$I$2:$I$4</xm:f>
          </x14:formula1>
          <xm:sqref>M2:M3</xm:sqref>
        </x14:dataValidation>
        <x14:dataValidation type="list" allowBlank="1" showInputMessage="1" showErrorMessage="1" xr:uid="{A53B5F1E-5D64-4302-AC8E-E26CB1507715}">
          <x14:formula1>
            <xm:f>'Listas Desplegables'!$J$2:$J$32</xm:f>
          </x14:formula1>
          <xm:sqref>AF2:AF3</xm:sqref>
        </x14:dataValidation>
        <x14:dataValidation type="list" allowBlank="1" showInputMessage="1" showErrorMessage="1" xr:uid="{7FBFBEBC-655D-47C2-8A1B-557C2EF32571}">
          <x14:formula1>
            <xm:f>'Listas Desplegables'!$K$2:$K$6</xm:f>
          </x14:formula1>
          <xm:sqref>AJ2:AJ3</xm:sqref>
        </x14:dataValidation>
        <x14:dataValidation type="list" allowBlank="1" showInputMessage="1" showErrorMessage="1" xr:uid="{202723F7-B9BB-4681-AC46-E6A418D94E88}">
          <x14:formula1>
            <xm:f>'Listas Desplegables'!$N$2:$N$9</xm:f>
          </x14:formula1>
          <xm:sqref>AL2:AL3</xm:sqref>
        </x14:dataValidation>
        <x14:dataValidation type="list" allowBlank="1" showInputMessage="1" showErrorMessage="1" xr:uid="{035FC4F0-EA0A-4643-BDC3-F5B0FFDED6A1}">
          <x14:formula1>
            <xm:f>'Listas Desplegables'!$L$2:$L$4</xm:f>
          </x14:formula1>
          <xm:sqref>AM2:AM3</xm:sqref>
        </x14:dataValidation>
        <x14:dataValidation type="list" allowBlank="1" showInputMessage="1" showErrorMessage="1" xr:uid="{37A43F60-1020-46E5-96C3-31228CA09971}">
          <x14:formula1>
            <xm:f>'Listas Desplegables'!$M$2:$M$3</xm:f>
          </x14:formula1>
          <xm:sqref>AN2:AN3</xm:sqref>
        </x14:dataValidation>
        <x14:dataValidation type="list" allowBlank="1" showInputMessage="1" showErrorMessage="1" xr:uid="{846923A0-2815-46D0-8054-F43D9FBFC9B3}">
          <x14:formula1>
            <xm:f>'Listas Desplegables'!$O$2:$O$4</xm:f>
          </x14:formula1>
          <xm:sqref>AO2:AO3</xm:sqref>
        </x14:dataValidation>
        <x14:dataValidation type="list" allowBlank="1" showInputMessage="1" showErrorMessage="1" xr:uid="{3A4B4702-473D-4588-9AD7-E2DB43B66F77}">
          <x14:formula1>
            <xm:f>'Listas Desplegables'!$P$2:$P$9</xm:f>
          </x14:formula1>
          <xm:sqref>AP2:AP3</xm:sqref>
        </x14:dataValidation>
        <x14:dataValidation type="list" allowBlank="1" showInputMessage="1" showErrorMessage="1" xr:uid="{5C354804-09DB-4AF8-B5CE-BDEEABC66D9D}">
          <x14:formula1>
            <xm:f>'Listas Desplegables'!$Q$2:$Q$13</xm:f>
          </x14:formula1>
          <xm:sqref>AT2:AT3</xm:sqref>
        </x14:dataValidation>
        <x14:dataValidation type="list" allowBlank="1" showInputMessage="1" showErrorMessage="1" xr:uid="{3C8EAE9E-C4FA-4850-8D26-07B6C9A43460}">
          <x14:formula1>
            <xm:f>'Listas Desplegables'!$G$2:$G$17</xm:f>
          </x14:formula1>
          <xm:sqref>K2:K3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2024-01-23T22:44:11Z</dcterms:modified>
</cp:coreProperties>
</file>