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8_{B01DE93E-7534-4F03-B82B-A3214DC67BF0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<sst xmlns="http://schemas.openxmlformats.org/spreadsheetml/2006/main" count="483" uniqueCount="348">
  <si>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</si>
  <si>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</si>
  <si>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</si>
  <si>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</si>
  <si>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</si>
  <si>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</si>
  <si>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</si>
  <si>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</si>
  <si>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</si>
  <si>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</si>
  <si>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</si>
  <si>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</si>
  <si>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</si>
  <si>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</si>
  <si>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</si>
  <si>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</si>
  <si>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</si>
  <si>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</si>
  <si>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</si>
  <si>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</si>
  <si>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</si>
  <si>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</si>
  <si>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</si>
  <si>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</si>
  <si>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</si>
  <si>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</si>
  <si>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</si>
  <si>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</si>
  <si>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</si>
  <si>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</si>
  <si>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</si>
  <si>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</si>
  <si>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</si>
  <si>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</si>
  <si>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</si>
  <si>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</si>
  <si>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</si>
  <si>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</si>
  <si>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</si>
  <si>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</si>
  <si>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</si>
  <si>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</si>
  <si>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</si>
  <si>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</si>
  <si>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</si>
  <si>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</si>
  <si>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</si>
  <si>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</si>
  <si>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</si>
  <si>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</si>
  <si>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</si>
  <si>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</si>
  <si>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</si>
  <si>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</si>
  <si>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</si>
  <si>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</si>
  <si>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</si>
  <si>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</si>
  <si>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</si>
  <si>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</si>
  <si>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</si>
  <si>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</si>
  <si>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</si>
  <si>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</si>
  <si>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</si>
  <si>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</si>
  <si>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</si>
  <si>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</si>
  <si>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</si>
  <si>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</si>
  <si>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</si>
  <si>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</si>
  <si>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</si>
  <si>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</si>
  <si>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</si>
  <si>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</si>
  <si>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</si>
  <si>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</si>
  <si>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</si>
  <si>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</si>
  <si>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</si>
  <si>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</si>
  <si>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</si>
  <si>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</si>
  <si>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</si>
  <si>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</si>
  <si>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</si>
  <si>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</si>
  <si>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</si>
  <si>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</si>
  <si>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</si>
  <si>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</si>
  <si>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</si>
  <si>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</si>
  <si>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</si>
  <si>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</si>
  <si>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</si>
  <si>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</si>
  <si>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</si>
  <si>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</si>
  <si>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</si>
  <si>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</si>
  <si>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</si>
  <si>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</si>
  <si>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</si>
  <si>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</si>
  <si>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</si>
  <si>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</si>
  <si>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</si>
  <si>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</si>
  <si>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</si>
  <si>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</si>
  <si>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</si>
  <si>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</si>
  <si>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</si>
  <si>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</si>
  <si>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</si>
  <si>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</si>
  <si>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</si>
  <si>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</si>
  <si>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</si>
  <si>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</si>
  <si>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</si>
  <si>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</si>
  <si>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</si>
  <si>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</si>
  <si>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</si>
  <si>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</si>
  <si>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</si>
  <si>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</si>
  <si>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</si>
  <si>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</si>
  <si>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</si>
  <si>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</si>
  <si>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</si>
  <si>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</si>
  <si>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</si>
  <si>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</si>
  <si>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</si>
  <si>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</si>
  <si>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</si>
  <si>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</si>
  <si>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</si>
  <si>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</si>
  <si>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</si>
  <si>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</si>
  <si>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</si>
  <si>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</si>
  <si>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</si>
  <si>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</si>
  <si>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</si>
  <si>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</si>
  <si>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</si>
  <si>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</si>
  <si>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</si>
  <si>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</si>
  <si>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</si>
  <si>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</si>
  <si>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</si>
  <si>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</si>
  <si>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</si>
  <si>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</si>
  <si>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</si>
  <si>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</si>
  <si>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</si>
  <si>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</si>
  <si>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</si>
  <si>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</si>
  <si>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</si>
  <si>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</si>
  <si>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</si>
  <si>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</si>
  <si>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</si>
  <si>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</si>
  <si>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</si>
  <si>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</si>
  <si>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</si>
  <si>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</si>
  <si>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</si>
  <si>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</si>
  <si>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</si>
  <si>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</si>
  <si>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</si>
  <si>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</si>
  <si>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</si>
  <si>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</si>
  <si>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</si>
  <si>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</si>
  <si>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</si>
  <si>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</si>
  <si>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</si>
  <si>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</si>
  <si>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</si>
  <si>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</si>
  <si>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</si>
  <si>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</si>
  <si>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</si>
  <si>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</si>
  <si>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</si>
  <si>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</si>
  <si>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</si>
  <si>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</si>
  <si>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</si>
  <si>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</si>
  <si>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</si>
  <si>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</si>
  <si>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</si>
  <si>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</si>
  <si>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</si>
  <si>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</si>
  <si>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</si>
  <si>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</si>
  <si>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</si>
  <si>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</si>
  <si>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</si>
  <si>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</si>
  <si>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</si>
  <si>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</si>
  <si>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</si>
  <si>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</si>
  <si>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</si>
  <si>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</si>
  <si>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</si>
  <si>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</si>
  <si>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</si>
  <si>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</si>
  <si>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</si>
  <si>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</si>
  <si>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</si>
  <si>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</si>
  <si>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</si>
  <si>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</si>
  <si>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</si>
  <si>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</si>
  <si>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</si>
  <si>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</si>
  <si>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</si>
  <si>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</si>
  <si>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</si>
  <si>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</si>
  <si>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</si>
  <si>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</si>
  <si>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</si>
  <si>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</si>
  <si>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</si>
  <si>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</si>
  <si>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</si>
  <si>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</si>
  <si>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</si>
  <si>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</si>
  <si>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</si>
  <si>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</si>
  <si>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PEREZ</t>
  </si>
  <si>
    <t>CAPD030207IC2</t>
  </si>
  <si>
    <t>56180364434</t>
  </si>
  <si>
    <t>CAPD030207MQRNRFA4</t>
  </si>
  <si>
    <t xml:space="preserve">M27 L 06-01 CALLE MAJAHUA </t>
  </si>
  <si>
    <t>SM 260</t>
  </si>
  <si>
    <t>canchedafne.18@gmail.com</t>
  </si>
  <si>
    <t>GONZALEZ</t>
  </si>
  <si>
    <t>IRENE</t>
  </si>
  <si>
    <t>RODRIGUEZ</t>
  </si>
  <si>
    <t>CHRISTIAN</t>
  </si>
  <si>
    <t>ESPINOZA</t>
  </si>
  <si>
    <t>LOPEZ</t>
  </si>
  <si>
    <t>SOFIA</t>
  </si>
  <si>
    <t>VARGAS</t>
  </si>
  <si>
    <t>CAPILLA</t>
  </si>
  <si>
    <t>ARNULFO</t>
  </si>
  <si>
    <t>CASTAÑEDA</t>
  </si>
  <si>
    <t>GARCIA</t>
  </si>
  <si>
    <t>KATIA ANGELICA</t>
  </si>
  <si>
    <t>LEON</t>
  </si>
  <si>
    <t>HECTOR</t>
  </si>
  <si>
    <t>PUEBLA SUR</t>
  </si>
  <si>
    <t>MORENA 4</t>
  </si>
  <si>
    <t>Pus Mor 01</t>
  </si>
  <si>
    <t>GONZALEZ RODRIGUEZ OSCAR</t>
  </si>
  <si>
    <t>JUGI960628B22</t>
  </si>
  <si>
    <t>44159627874</t>
  </si>
  <si>
    <t>JUGI960628MPLRNR03</t>
  </si>
  <si>
    <t>Pus Mor 02</t>
  </si>
  <si>
    <t>RARC911103733</t>
  </si>
  <si>
    <t>48089124092</t>
  </si>
  <si>
    <t>RARC911103HPLMDH02</t>
  </si>
  <si>
    <t>Pus Mor 03</t>
  </si>
  <si>
    <t>EILS8409181C3</t>
  </si>
  <si>
    <t>48028306826</t>
  </si>
  <si>
    <t>EILS840918MPLSPF08</t>
  </si>
  <si>
    <t>Pus Mor 04</t>
  </si>
  <si>
    <t>VACA980706BD7</t>
  </si>
  <si>
    <t>61159801382</t>
  </si>
  <si>
    <t>VXCA980706HPLRPR01</t>
  </si>
  <si>
    <t>Pus Mor 05</t>
  </si>
  <si>
    <t>CAGK7712205I7</t>
  </si>
  <si>
    <t>48007736373</t>
  </si>
  <si>
    <t>CAGK7712220MPLSRT04</t>
  </si>
  <si>
    <t>Pus Mor 06</t>
  </si>
  <si>
    <t>LOLH991020590</t>
  </si>
  <si>
    <t>01199956762</t>
  </si>
  <si>
    <t>LOLH991020HPLPNC09</t>
  </si>
  <si>
    <t>CALLE 6 MZ 23 LT 1</t>
  </si>
  <si>
    <t>BALCONES DEL SUR</t>
  </si>
  <si>
    <t>womitaz324@gmail.com</t>
  </si>
  <si>
    <t>PROL 27 DE SEP ED 1 105</t>
  </si>
  <si>
    <t>SANTA ISABEL CASTILLOTLA</t>
  </si>
  <si>
    <t>paratodas079@gmail.com</t>
  </si>
  <si>
    <t>CERRADA FRANCISCO I MADERO 605</t>
  </si>
  <si>
    <t>ADOLFO LOPEZ MATEOS</t>
  </si>
  <si>
    <t>sofia.espinozalop@gmail.com</t>
  </si>
  <si>
    <t>PV AYUNTAMIENTO 56</t>
  </si>
  <si>
    <t>SAN PABLO DEL MONTE</t>
  </si>
  <si>
    <t>arnulfovargasya@gmail.com</t>
  </si>
  <si>
    <t>CALLE 5 B 1 INT 7</t>
  </si>
  <si>
    <t>BOSQUES DE SAN SEBASTIAN</t>
  </si>
  <si>
    <t>katiacastaneda990@gmail.com</t>
  </si>
  <si>
    <t>18 PTE 5306 1</t>
  </si>
  <si>
    <t>AQUILES SERDAN</t>
  </si>
  <si>
    <t>hl6967418@gmail.com</t>
  </si>
  <si>
    <t>ZACARIAS</t>
  </si>
  <si>
    <t>JOSE IGNACIO</t>
  </si>
  <si>
    <t>ULMAR MARTIN</t>
  </si>
  <si>
    <t>Tux AU03</t>
  </si>
  <si>
    <t>AUZI900804IE4</t>
  </si>
  <si>
    <t>71139002373</t>
  </si>
  <si>
    <t>AUZI900904HCSQCG02</t>
  </si>
  <si>
    <t>Tux AlEn 01</t>
  </si>
  <si>
    <t>FELU6811057W2</t>
  </si>
  <si>
    <t>71946838225</t>
  </si>
  <si>
    <t>FELU681105HCSRPL04</t>
  </si>
  <si>
    <t>29020</t>
  </si>
  <si>
    <t>AV COVADONGA</t>
  </si>
  <si>
    <t>FRACC. LA MISION</t>
  </si>
  <si>
    <t>jose3527910@gmail.com</t>
  </si>
  <si>
    <t>29030</t>
  </si>
  <si>
    <t>AV TRES MZ 11 LT 8</t>
  </si>
  <si>
    <t>CL LOS CAPULINES II</t>
  </si>
  <si>
    <t>fernandezlopezulmarmartin99@gmail.com</t>
  </si>
  <si>
    <t>PEREZ NUÑEZ LUIS MIGUEL</t>
  </si>
  <si>
    <t>PEREZ SANCHEZ ANTONIO DE JESUS</t>
  </si>
  <si>
    <t>DONNADIEU MAURICE ADOLFO JOSE</t>
  </si>
  <si>
    <t>CANCHE</t>
  </si>
  <si>
    <t>JUAREZ</t>
  </si>
  <si>
    <t>RAMIREZ</t>
  </si>
  <si>
    <t>AQUINO</t>
  </si>
  <si>
    <t>FERNANDEZ</t>
  </si>
  <si>
    <t>DAFNE ABIGAIL</t>
  </si>
  <si>
    <t>0861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</si>
</sst>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4" fontId="11" fillId="0" borderId="2" xfId="3" applyFont="1" applyFill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0" fillId="0" borderId="8" xfId="0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/>
    <xf numFmtId="0" fontId="0" fillId="0" borderId="2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ose3527910@gmail.com" TargetMode="External"/><Relationship Id="rId3" Type="http://schemas.openxmlformats.org/officeDocument/2006/relationships/hyperlink" Target="mailto:paratodas079@gmail.com" TargetMode="External"/><Relationship Id="rId7" Type="http://schemas.openxmlformats.org/officeDocument/2006/relationships/hyperlink" Target="mailto:hl6967418@gmail.com" TargetMode="External"/><Relationship Id="rId2" Type="http://schemas.openxmlformats.org/officeDocument/2006/relationships/hyperlink" Target="mailto:womitaz324@gmail.com" TargetMode="External"/><Relationship Id="rId1" Type="http://schemas.openxmlformats.org/officeDocument/2006/relationships/hyperlink" Target="mailto:canchedafne.18@gmail.com" TargetMode="External"/><Relationship Id="rId6" Type="http://schemas.openxmlformats.org/officeDocument/2006/relationships/hyperlink" Target="mailto:katiacastaneda990@gmail.com" TargetMode="External"/><Relationship Id="rId5" Type="http://schemas.openxmlformats.org/officeDocument/2006/relationships/hyperlink" Target="mailto:arnulfovargasya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sofia.espinozalop@gmail.com" TargetMode="External"/><Relationship Id="rId9" Type="http://schemas.openxmlformats.org/officeDocument/2006/relationships/hyperlink" Target="mailto:fernandezlopezulmarmartin9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0"/>
  <sheetViews>
    <sheetView tabSelected="1" workbookViewId="0">
      <selection activeCell="C1" sqref="C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6" width="11.42578125" hidden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7" customFormat="1" x14ac:dyDescent="0.25">
      <c r="A2" s="67" t="s">
        <v>62</v>
      </c>
      <c r="C2" s="64" t="s">
        <v>341</v>
      </c>
      <c r="D2" s="64" t="s">
        <v>252</v>
      </c>
      <c r="E2" s="64" t="s">
        <v>346</v>
      </c>
      <c r="F2" s="67" t="s">
        <v>75</v>
      </c>
      <c r="G2" s="67" t="s">
        <v>102</v>
      </c>
      <c r="H2" s="67" t="s">
        <v>121</v>
      </c>
      <c r="I2" s="64" t="s">
        <v>141</v>
      </c>
      <c r="J2" s="64" t="s">
        <v>222</v>
      </c>
      <c r="K2" s="64" t="s">
        <v>67</v>
      </c>
      <c r="L2" s="68" t="s">
        <v>158</v>
      </c>
      <c r="M2" s="68" t="s">
        <v>158</v>
      </c>
      <c r="N2" s="64">
        <v>0</v>
      </c>
      <c r="O2" s="64">
        <v>0</v>
      </c>
      <c r="P2" s="76" t="s">
        <v>340</v>
      </c>
      <c r="Q2" s="64" t="s">
        <v>253</v>
      </c>
      <c r="R2" s="65" t="s">
        <v>254</v>
      </c>
      <c r="S2" s="64" t="s">
        <v>255</v>
      </c>
      <c r="T2" s="66">
        <v>37659</v>
      </c>
      <c r="W2" s="62">
        <v>249.23</v>
      </c>
      <c r="X2" s="61">
        <v>261.52</v>
      </c>
      <c r="Y2" s="30">
        <v>45429</v>
      </c>
      <c r="Z2" s="30">
        <v>45429</v>
      </c>
      <c r="AA2" s="29" t="s">
        <v>347</v>
      </c>
      <c r="AB2" s="64">
        <v>77535</v>
      </c>
      <c r="AC2" s="64" t="s">
        <v>256</v>
      </c>
      <c r="AD2" s="64" t="s">
        <v>257</v>
      </c>
      <c r="AE2" s="64">
        <v>77519</v>
      </c>
      <c r="AF2" s="64" t="s">
        <v>186</v>
      </c>
      <c r="AG2" s="64">
        <v>9982318822</v>
      </c>
      <c r="AH2" s="63" t="s">
        <v>258</v>
      </c>
      <c r="AM2" s="67" t="s">
        <v>79</v>
      </c>
      <c r="AO2" s="31" t="s">
        <v>71</v>
      </c>
      <c r="AQ2" s="30"/>
      <c r="AR2" s="30"/>
      <c r="AU2" s="30"/>
    </row>
    <row r="3" spans="1:47" s="67" customFormat="1" x14ac:dyDescent="0.25">
      <c r="A3" s="67" t="s">
        <v>51</v>
      </c>
      <c r="C3" s="64" t="s">
        <v>342</v>
      </c>
      <c r="D3" s="64" t="s">
        <v>259</v>
      </c>
      <c r="E3" s="64" t="s">
        <v>260</v>
      </c>
      <c r="F3" s="67" t="s">
        <v>75</v>
      </c>
      <c r="G3" s="67" t="s">
        <v>102</v>
      </c>
      <c r="H3" s="67" t="s">
        <v>121</v>
      </c>
      <c r="I3" s="64" t="s">
        <v>210</v>
      </c>
      <c r="J3" s="64" t="s">
        <v>221</v>
      </c>
      <c r="K3" s="70" t="s">
        <v>274</v>
      </c>
      <c r="L3" s="64" t="s">
        <v>275</v>
      </c>
      <c r="M3" s="64" t="s">
        <v>56</v>
      </c>
      <c r="N3" s="71">
        <v>6</v>
      </c>
      <c r="O3" s="72" t="s">
        <v>276</v>
      </c>
      <c r="P3" s="64" t="s">
        <v>277</v>
      </c>
      <c r="Q3" s="64" t="s">
        <v>278</v>
      </c>
      <c r="R3" s="65" t="s">
        <v>279</v>
      </c>
      <c r="S3" s="64" t="s">
        <v>280</v>
      </c>
      <c r="T3" s="66">
        <v>35244</v>
      </c>
      <c r="W3" s="62">
        <v>249.23</v>
      </c>
      <c r="X3" s="61">
        <v>261.52</v>
      </c>
      <c r="Y3" s="66">
        <v>45432</v>
      </c>
      <c r="Z3" s="66">
        <v>45432</v>
      </c>
      <c r="AA3" s="29"/>
      <c r="AB3" s="64">
        <v>72499</v>
      </c>
      <c r="AC3" s="64" t="s">
        <v>301</v>
      </c>
      <c r="AD3" s="64" t="s">
        <v>302</v>
      </c>
      <c r="AE3" s="64">
        <v>72499</v>
      </c>
      <c r="AF3" s="64" t="s">
        <v>184</v>
      </c>
      <c r="AG3" s="64">
        <v>2213481573</v>
      </c>
      <c r="AH3" s="63" t="s">
        <v>303</v>
      </c>
      <c r="AM3" s="67" t="s">
        <v>57</v>
      </c>
      <c r="AO3" s="31" t="s">
        <v>71</v>
      </c>
      <c r="AQ3" s="30"/>
      <c r="AR3" s="30"/>
      <c r="AU3" s="30"/>
    </row>
    <row r="4" spans="1:47" s="67" customFormat="1" x14ac:dyDescent="0.25">
      <c r="A4" s="67" t="s">
        <v>51</v>
      </c>
      <c r="C4" s="64" t="s">
        <v>343</v>
      </c>
      <c r="D4" s="64" t="s">
        <v>261</v>
      </c>
      <c r="E4" s="64" t="s">
        <v>262</v>
      </c>
      <c r="F4" s="67" t="s">
        <v>75</v>
      </c>
      <c r="G4" s="67" t="s">
        <v>102</v>
      </c>
      <c r="H4" s="67" t="s">
        <v>121</v>
      </c>
      <c r="I4" s="64" t="s">
        <v>210</v>
      </c>
      <c r="J4" s="64" t="s">
        <v>221</v>
      </c>
      <c r="K4" s="70" t="s">
        <v>274</v>
      </c>
      <c r="L4" s="64" t="s">
        <v>275</v>
      </c>
      <c r="M4" s="64" t="s">
        <v>56</v>
      </c>
      <c r="N4" s="71">
        <v>6</v>
      </c>
      <c r="O4" s="73" t="s">
        <v>281</v>
      </c>
      <c r="P4" s="64" t="s">
        <v>277</v>
      </c>
      <c r="Q4" s="64" t="s">
        <v>282</v>
      </c>
      <c r="R4" s="65" t="s">
        <v>283</v>
      </c>
      <c r="S4" s="64" t="s">
        <v>284</v>
      </c>
      <c r="T4" s="66">
        <v>33545</v>
      </c>
      <c r="U4" s="64">
        <v>2119117407</v>
      </c>
      <c r="W4" s="62">
        <v>249.23</v>
      </c>
      <c r="X4" s="61">
        <v>261.52</v>
      </c>
      <c r="Y4" s="66">
        <v>45432</v>
      </c>
      <c r="Z4" s="66">
        <v>45432</v>
      </c>
      <c r="AA4" s="29"/>
      <c r="AB4" s="64">
        <v>72029</v>
      </c>
      <c r="AC4" s="64" t="s">
        <v>304</v>
      </c>
      <c r="AD4" s="64" t="s">
        <v>305</v>
      </c>
      <c r="AE4" s="64">
        <v>72498</v>
      </c>
      <c r="AF4" s="64" t="s">
        <v>184</v>
      </c>
      <c r="AG4" s="64">
        <v>2212359476</v>
      </c>
      <c r="AH4" s="63" t="s">
        <v>306</v>
      </c>
      <c r="AM4" s="67" t="s">
        <v>57</v>
      </c>
      <c r="AO4" s="31" t="s">
        <v>59</v>
      </c>
      <c r="AQ4" s="30"/>
      <c r="AR4" s="30"/>
      <c r="AU4" s="30"/>
    </row>
    <row r="5" spans="1:47" s="67" customFormat="1" x14ac:dyDescent="0.25">
      <c r="A5" s="67" t="s">
        <v>51</v>
      </c>
      <c r="C5" s="64" t="s">
        <v>263</v>
      </c>
      <c r="D5" s="64" t="s">
        <v>264</v>
      </c>
      <c r="E5" s="64" t="s">
        <v>265</v>
      </c>
      <c r="F5" s="67" t="s">
        <v>75</v>
      </c>
      <c r="G5" s="67" t="s">
        <v>102</v>
      </c>
      <c r="H5" s="67" t="s">
        <v>121</v>
      </c>
      <c r="I5" s="64" t="s">
        <v>210</v>
      </c>
      <c r="J5" s="64" t="s">
        <v>221</v>
      </c>
      <c r="K5" s="70" t="s">
        <v>274</v>
      </c>
      <c r="L5" s="64" t="s">
        <v>275</v>
      </c>
      <c r="M5" s="64" t="s">
        <v>56</v>
      </c>
      <c r="N5" s="71">
        <v>6</v>
      </c>
      <c r="O5" s="73" t="s">
        <v>285</v>
      </c>
      <c r="P5" s="64" t="s">
        <v>277</v>
      </c>
      <c r="Q5" s="64" t="s">
        <v>286</v>
      </c>
      <c r="R5" s="65" t="s">
        <v>287</v>
      </c>
      <c r="S5" s="64" t="s">
        <v>288</v>
      </c>
      <c r="T5" s="66">
        <v>30943</v>
      </c>
      <c r="W5" s="62">
        <v>249.23</v>
      </c>
      <c r="X5" s="61">
        <v>261.52</v>
      </c>
      <c r="Y5" s="66">
        <v>45432</v>
      </c>
      <c r="Z5" s="66">
        <v>45432</v>
      </c>
      <c r="AA5" s="29"/>
      <c r="AB5" s="64">
        <v>74160</v>
      </c>
      <c r="AC5" s="64" t="s">
        <v>307</v>
      </c>
      <c r="AD5" s="64" t="s">
        <v>308</v>
      </c>
      <c r="AE5" s="64">
        <v>72240</v>
      </c>
      <c r="AF5" s="64" t="s">
        <v>184</v>
      </c>
      <c r="AG5" s="64">
        <v>2229129082</v>
      </c>
      <c r="AH5" s="63" t="s">
        <v>309</v>
      </c>
      <c r="AM5" s="67" t="s">
        <v>69</v>
      </c>
      <c r="AO5" s="31" t="s">
        <v>71</v>
      </c>
      <c r="AQ5" s="30"/>
      <c r="AR5" s="30"/>
      <c r="AU5" s="30"/>
    </row>
    <row r="6" spans="1:47" s="67" customFormat="1" x14ac:dyDescent="0.25">
      <c r="A6" s="67" t="s">
        <v>51</v>
      </c>
      <c r="C6" s="64" t="s">
        <v>266</v>
      </c>
      <c r="D6" s="64" t="s">
        <v>267</v>
      </c>
      <c r="E6" s="64" t="s">
        <v>268</v>
      </c>
      <c r="F6" s="67" t="s">
        <v>75</v>
      </c>
      <c r="G6" s="67" t="s">
        <v>102</v>
      </c>
      <c r="H6" s="67" t="s">
        <v>121</v>
      </c>
      <c r="I6" s="64" t="s">
        <v>210</v>
      </c>
      <c r="J6" s="64" t="s">
        <v>221</v>
      </c>
      <c r="K6" s="70" t="s">
        <v>274</v>
      </c>
      <c r="L6" s="64" t="s">
        <v>275</v>
      </c>
      <c r="M6" s="64" t="s">
        <v>56</v>
      </c>
      <c r="N6" s="71">
        <v>6</v>
      </c>
      <c r="O6" s="73" t="s">
        <v>289</v>
      </c>
      <c r="P6" s="64" t="s">
        <v>277</v>
      </c>
      <c r="Q6" s="64" t="s">
        <v>290</v>
      </c>
      <c r="R6" s="65" t="s">
        <v>291</v>
      </c>
      <c r="S6" s="64" t="s">
        <v>292</v>
      </c>
      <c r="T6" s="66">
        <v>35982</v>
      </c>
      <c r="W6" s="62">
        <v>249.23</v>
      </c>
      <c r="X6" s="61">
        <v>261.52</v>
      </c>
      <c r="Y6" s="66">
        <v>45432</v>
      </c>
      <c r="Z6" s="66">
        <v>45432</v>
      </c>
      <c r="AA6" s="29"/>
      <c r="AB6" s="64">
        <v>72219</v>
      </c>
      <c r="AC6" s="64" t="s">
        <v>310</v>
      </c>
      <c r="AD6" s="64" t="s">
        <v>311</v>
      </c>
      <c r="AE6" s="64">
        <v>90970</v>
      </c>
      <c r="AF6" s="64" t="s">
        <v>192</v>
      </c>
      <c r="AG6" s="64">
        <v>2213208328</v>
      </c>
      <c r="AH6" s="63" t="s">
        <v>312</v>
      </c>
      <c r="AM6" s="67" t="s">
        <v>57</v>
      </c>
      <c r="AO6" s="31" t="s">
        <v>59</v>
      </c>
      <c r="AQ6" s="30"/>
      <c r="AR6" s="30"/>
      <c r="AU6" s="30"/>
    </row>
    <row r="7" spans="1:47" s="67" customFormat="1" x14ac:dyDescent="0.25">
      <c r="A7" s="67" t="s">
        <v>51</v>
      </c>
      <c r="C7" s="64" t="s">
        <v>269</v>
      </c>
      <c r="D7" s="64" t="s">
        <v>270</v>
      </c>
      <c r="E7" s="64" t="s">
        <v>271</v>
      </c>
      <c r="F7" s="67" t="s">
        <v>75</v>
      </c>
      <c r="G7" s="67" t="s">
        <v>102</v>
      </c>
      <c r="H7" s="67" t="s">
        <v>121</v>
      </c>
      <c r="I7" s="64" t="s">
        <v>210</v>
      </c>
      <c r="J7" s="64" t="s">
        <v>221</v>
      </c>
      <c r="K7" s="70" t="s">
        <v>274</v>
      </c>
      <c r="L7" s="64" t="s">
        <v>275</v>
      </c>
      <c r="M7" s="64" t="s">
        <v>56</v>
      </c>
      <c r="N7" s="71">
        <v>6</v>
      </c>
      <c r="O7" s="73" t="s">
        <v>293</v>
      </c>
      <c r="P7" s="64" t="s">
        <v>277</v>
      </c>
      <c r="Q7" s="64" t="s">
        <v>294</v>
      </c>
      <c r="R7" s="65" t="s">
        <v>295</v>
      </c>
      <c r="S7" s="64" t="s">
        <v>296</v>
      </c>
      <c r="T7" s="66">
        <v>28479</v>
      </c>
      <c r="W7" s="62">
        <v>249.23</v>
      </c>
      <c r="X7" s="61">
        <v>261.52</v>
      </c>
      <c r="Y7" s="66">
        <v>45432</v>
      </c>
      <c r="Z7" s="66">
        <v>45432</v>
      </c>
      <c r="AA7" s="29"/>
      <c r="AB7" s="64">
        <v>72310</v>
      </c>
      <c r="AC7" s="64" t="s">
        <v>313</v>
      </c>
      <c r="AD7" s="64" t="s">
        <v>314</v>
      </c>
      <c r="AE7" s="64">
        <v>72310</v>
      </c>
      <c r="AF7" s="64" t="s">
        <v>184</v>
      </c>
      <c r="AG7" s="64">
        <v>2223345111</v>
      </c>
      <c r="AH7" s="63" t="s">
        <v>315</v>
      </c>
      <c r="AM7" s="67" t="s">
        <v>57</v>
      </c>
      <c r="AO7" s="31" t="s">
        <v>71</v>
      </c>
      <c r="AQ7" s="30"/>
      <c r="AR7" s="30"/>
      <c r="AU7" s="30"/>
    </row>
    <row r="8" spans="1:47" s="67" customFormat="1" x14ac:dyDescent="0.25">
      <c r="A8" s="67" t="s">
        <v>51</v>
      </c>
      <c r="C8" s="64" t="s">
        <v>264</v>
      </c>
      <c r="D8" s="64" t="s">
        <v>272</v>
      </c>
      <c r="E8" s="64" t="s">
        <v>273</v>
      </c>
      <c r="F8" s="67" t="s">
        <v>75</v>
      </c>
      <c r="G8" s="67" t="s">
        <v>102</v>
      </c>
      <c r="H8" s="67" t="s">
        <v>121</v>
      </c>
      <c r="I8" s="64" t="s">
        <v>210</v>
      </c>
      <c r="J8" s="64" t="s">
        <v>221</v>
      </c>
      <c r="K8" s="70" t="s">
        <v>274</v>
      </c>
      <c r="L8" s="64" t="s">
        <v>275</v>
      </c>
      <c r="M8" s="64" t="s">
        <v>56</v>
      </c>
      <c r="N8" s="71">
        <v>6</v>
      </c>
      <c r="O8" s="73" t="s">
        <v>297</v>
      </c>
      <c r="P8" s="64" t="s">
        <v>277</v>
      </c>
      <c r="Q8" s="64" t="s">
        <v>298</v>
      </c>
      <c r="R8" s="65" t="s">
        <v>299</v>
      </c>
      <c r="S8" s="64" t="s">
        <v>300</v>
      </c>
      <c r="T8" s="66">
        <v>36453</v>
      </c>
      <c r="W8" s="62">
        <v>249.23</v>
      </c>
      <c r="X8" s="61">
        <v>261.52</v>
      </c>
      <c r="Y8" s="66">
        <v>45432</v>
      </c>
      <c r="Z8" s="66">
        <v>45432</v>
      </c>
      <c r="AA8" s="29"/>
      <c r="AB8" s="64">
        <v>72160</v>
      </c>
      <c r="AC8" s="64" t="s">
        <v>316</v>
      </c>
      <c r="AD8" s="64" t="s">
        <v>317</v>
      </c>
      <c r="AE8" s="64">
        <v>72140</v>
      </c>
      <c r="AF8" s="64" t="s">
        <v>184</v>
      </c>
      <c r="AG8" s="64">
        <v>2215784130</v>
      </c>
      <c r="AH8" s="63" t="s">
        <v>318</v>
      </c>
      <c r="AM8" s="67" t="s">
        <v>79</v>
      </c>
      <c r="AO8" s="31" t="s">
        <v>59</v>
      </c>
      <c r="AQ8" s="30"/>
      <c r="AR8" s="30"/>
      <c r="AU8" s="30"/>
    </row>
    <row r="9" spans="1:47" s="67" customFormat="1" x14ac:dyDescent="0.25">
      <c r="A9" s="67" t="s">
        <v>51</v>
      </c>
      <c r="C9" s="64" t="s">
        <v>344</v>
      </c>
      <c r="D9" s="64" t="s">
        <v>319</v>
      </c>
      <c r="E9" s="64" t="s">
        <v>320</v>
      </c>
      <c r="F9" s="67" t="s">
        <v>75</v>
      </c>
      <c r="G9" s="67" t="s">
        <v>102</v>
      </c>
      <c r="H9" s="67" t="s">
        <v>121</v>
      </c>
      <c r="I9" s="70" t="s">
        <v>210</v>
      </c>
      <c r="J9" s="64" t="s">
        <v>222</v>
      </c>
      <c r="K9" s="74" t="s">
        <v>119</v>
      </c>
      <c r="L9" s="74" t="s">
        <v>162</v>
      </c>
      <c r="M9" s="74" t="s">
        <v>56</v>
      </c>
      <c r="N9" s="74">
        <v>1</v>
      </c>
      <c r="O9" s="75" t="s">
        <v>322</v>
      </c>
      <c r="P9" s="70" t="s">
        <v>339</v>
      </c>
      <c r="Q9" s="64" t="s">
        <v>323</v>
      </c>
      <c r="R9" s="65" t="s">
        <v>324</v>
      </c>
      <c r="S9" s="64" t="s">
        <v>325</v>
      </c>
      <c r="T9" s="66">
        <v>33089</v>
      </c>
      <c r="W9" s="62">
        <v>249.23</v>
      </c>
      <c r="X9" s="61">
        <v>261.52</v>
      </c>
      <c r="Y9" s="66">
        <v>45433</v>
      </c>
      <c r="Z9" s="66">
        <v>45433</v>
      </c>
      <c r="AA9" s="29"/>
      <c r="AB9" s="65" t="s">
        <v>330</v>
      </c>
      <c r="AC9" s="64" t="s">
        <v>331</v>
      </c>
      <c r="AD9" s="64" t="s">
        <v>332</v>
      </c>
      <c r="AE9" s="64">
        <v>29096</v>
      </c>
      <c r="AF9" s="64" t="s">
        <v>168</v>
      </c>
      <c r="AG9" s="64">
        <v>9612687654</v>
      </c>
      <c r="AH9" s="69" t="s">
        <v>333</v>
      </c>
      <c r="AM9" s="67" t="s">
        <v>57</v>
      </c>
      <c r="AO9" s="31" t="s">
        <v>59</v>
      </c>
      <c r="AQ9" s="30"/>
      <c r="AR9" s="30"/>
      <c r="AU9" s="30"/>
    </row>
    <row r="10" spans="1:47" s="67" customFormat="1" x14ac:dyDescent="0.25">
      <c r="A10" s="67" t="s">
        <v>51</v>
      </c>
      <c r="C10" s="64" t="s">
        <v>345</v>
      </c>
      <c r="D10" s="64" t="s">
        <v>264</v>
      </c>
      <c r="E10" s="64" t="s">
        <v>321</v>
      </c>
      <c r="F10" s="67" t="s">
        <v>75</v>
      </c>
      <c r="G10" s="67" t="s">
        <v>102</v>
      </c>
      <c r="H10" s="67" t="s">
        <v>121</v>
      </c>
      <c r="I10" s="70" t="s">
        <v>210</v>
      </c>
      <c r="J10" s="64" t="s">
        <v>222</v>
      </c>
      <c r="K10" s="64" t="s">
        <v>119</v>
      </c>
      <c r="L10" s="64" t="s">
        <v>150</v>
      </c>
      <c r="M10" s="64" t="s">
        <v>56</v>
      </c>
      <c r="N10" s="64">
        <v>6</v>
      </c>
      <c r="O10" s="64" t="s">
        <v>326</v>
      </c>
      <c r="P10" s="77" t="s">
        <v>338</v>
      </c>
      <c r="Q10" s="64" t="s">
        <v>327</v>
      </c>
      <c r="R10" s="65" t="s">
        <v>328</v>
      </c>
      <c r="S10" s="64" t="s">
        <v>329</v>
      </c>
      <c r="T10" s="66">
        <v>25147</v>
      </c>
      <c r="W10" s="62">
        <v>249.23</v>
      </c>
      <c r="X10" s="61">
        <v>261.52</v>
      </c>
      <c r="Y10" s="66">
        <v>45432</v>
      </c>
      <c r="Z10" s="66">
        <v>45432</v>
      </c>
      <c r="AA10" s="29"/>
      <c r="AB10" s="65" t="s">
        <v>334</v>
      </c>
      <c r="AC10" s="64" t="s">
        <v>335</v>
      </c>
      <c r="AD10" s="64" t="s">
        <v>336</v>
      </c>
      <c r="AE10" s="64">
        <v>29017</v>
      </c>
      <c r="AF10" s="64" t="s">
        <v>168</v>
      </c>
      <c r="AG10" s="64">
        <v>9611388205</v>
      </c>
      <c r="AH10" s="69" t="s">
        <v>337</v>
      </c>
      <c r="AM10" s="67" t="s">
        <v>79</v>
      </c>
      <c r="AO10" s="31" t="s">
        <v>59</v>
      </c>
      <c r="AQ10" s="30"/>
      <c r="AR10" s="30"/>
      <c r="AU10" s="30"/>
    </row>
  </sheetData>
  <hyperlinks>
    <hyperlink ref="AH2" r:id="rId1" xr:uid="{571C598E-A5AC-44EB-9218-2E1FB3C079B3}"/>
    <hyperlink ref="AH3" r:id="rId2" xr:uid="{AABE3385-410B-43FC-BA8C-1436206DE537}"/>
    <hyperlink ref="AH4" r:id="rId3" xr:uid="{328BAB27-A15C-479C-AABF-2BE99548A3EC}"/>
    <hyperlink ref="AH5" r:id="rId4" xr:uid="{6F20AAC5-BFD7-45D6-A788-E8865E039126}"/>
    <hyperlink ref="AH6" r:id="rId5" xr:uid="{BDF22F52-564C-45DD-9B65-9C1216A44C24}"/>
    <hyperlink ref="AH7" r:id="rId6" xr:uid="{259BBE21-56CA-46A5-90E0-94E4B7CDF09B}"/>
    <hyperlink ref="AH8" r:id="rId7" xr:uid="{902FAE3B-5F13-46D8-9448-D1786A6B9227}"/>
    <hyperlink ref="AH9" r:id="rId8" xr:uid="{216688DA-D766-409A-B2EB-1C572B3A538A}"/>
    <hyperlink ref="AH10" r:id="rId9" xr:uid="{FF6C514A-1D48-40E5-80CE-1722ADB8A020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 I9:I10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 J9:J10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 L9:L10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 M9:M10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AF2:AF10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AJ2:AJ10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AL2:AL10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AM2:AM10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AN2:AN10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AP2:AP10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AT2:AT10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 K9:K10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2024-05-20T16:05:29Z</dcterms:modified>
</cp:coreProperties>
</file>