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Altas Masivas\"/>
    </mc:Choice>
  </mc:AlternateContent>
  <xr:revisionPtr revIDLastSave="0" documentId="13_ncr:1_{C25DE8E9-F440-4160-879E-8376687600EA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</sheets>
  <externalReferences>
    <externalReference r:id="rId3"/>
  </externalReferences>
  <definedNames>
    <definedName name="ESTADO_CIVIL">'[1]Listas Desplegables'!$L$2:$L$4</definedName>
    <definedName name="Géne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<sst xmlns="http://schemas.openxmlformats.org/spreadsheetml/2006/main" count="434" uniqueCount="313">
  <si>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</si>
  <si>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</si>
  <si>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</si>
  <si>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</si>
  <si>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</si>
  <si>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</si>
  <si>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</si>
  <si>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</si>
  <si>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</si>
  <si>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</si>
  <si>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</si>
  <si>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</si>
  <si>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</si>
  <si>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</si>
  <si>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</si>
  <si>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</si>
  <si>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</si>
  <si>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</si>
  <si>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</si>
  <si>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</si>
  <si>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</si>
  <si>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</si>
  <si>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</si>
  <si>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</si>
  <si>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</si>
  <si>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</si>
  <si>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</si>
  <si>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</si>
  <si>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</si>
  <si>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</si>
  <si>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</si>
  <si>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</si>
  <si>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</si>
  <si>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</si>
  <si>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</si>
  <si>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</si>
  <si>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</si>
  <si>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</si>
  <si>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</si>
  <si>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</si>
  <si>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</si>
  <si>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</si>
  <si>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</si>
  <si>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</si>
  <si>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</si>
  <si>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</si>
  <si>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</si>
  <si>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</si>
  <si>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</si>
  <si>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</si>
  <si>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</si>
  <si>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</si>
  <si>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</si>
  <si>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</si>
  <si>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</si>
  <si>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</si>
  <si>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</si>
  <si>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</si>
  <si>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</si>
  <si>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</si>
  <si>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</si>
  <si>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</si>
  <si>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</si>
  <si>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</si>
  <si>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</si>
  <si>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</si>
  <si>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</si>
  <si>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</si>
  <si>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</si>
  <si>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</si>
  <si>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</si>
  <si>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</si>
  <si>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</si>
  <si>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</si>
  <si>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</si>
  <si>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</si>
  <si>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</si>
  <si>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</si>
  <si>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</si>
  <si>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</si>
  <si>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</si>
  <si>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</si>
  <si>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</si>
  <si>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</si>
  <si>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</si>
  <si>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</si>
  <si>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</si>
  <si>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</si>
  <si>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</si>
  <si>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</si>
  <si>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</si>
  <si>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</si>
  <si>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</si>
  <si>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</si>
  <si>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</si>
  <si>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</si>
  <si>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</si>
  <si>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</si>
  <si>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</si>
  <si>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</si>
  <si>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</si>
  <si>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</si>
  <si>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</si>
  <si>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</si>
  <si>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</si>
  <si>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</si>
  <si>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</si>
  <si>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</si>
  <si>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</si>
  <si>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</si>
  <si>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</si>
  <si>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</si>
  <si>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</si>
  <si>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</si>
  <si>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</si>
  <si>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</si>
  <si>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</si>
  <si>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</si>
  <si>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</si>
  <si>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</si>
  <si>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</si>
  <si>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</si>
  <si>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</si>
  <si>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</si>
  <si>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</si>
  <si>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</si>
  <si>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</si>
  <si>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</si>
  <si>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</si>
  <si>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</si>
  <si>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</si>
  <si>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</si>
  <si>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</si>
  <si>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</si>
  <si>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</si>
  <si>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</si>
  <si>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</si>
  <si>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</si>
  <si>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</si>
  <si>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</si>
  <si>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</si>
  <si>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</si>
  <si>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</si>
  <si>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</si>
  <si>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</si>
  <si>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</si>
  <si>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</si>
  <si>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</si>
  <si>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</si>
  <si>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</si>
  <si>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</si>
  <si>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</si>
  <si>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</si>
  <si>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</si>
  <si>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</si>
  <si>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</si>
  <si>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</si>
  <si>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</si>
  <si>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</si>
  <si>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</si>
  <si>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</si>
  <si>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</si>
  <si>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</si>
  <si>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</si>
  <si>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</si>
  <si>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</si>
  <si>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</si>
  <si>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</si>
  <si>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</si>
  <si>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</si>
  <si>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</si>
  <si>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</si>
  <si>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</si>
  <si>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</si>
  <si>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</si>
  <si>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</si>
  <si>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</si>
  <si>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</si>
  <si>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</si>
  <si>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</si>
  <si>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</si>
  <si>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</si>
  <si>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</si>
  <si>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</si>
  <si>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</si>
  <si>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</si>
  <si>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</si>
  <si>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</si>
  <si>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</si>
  <si>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</si>
  <si>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</si>
  <si>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</si>
  <si>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</si>
  <si>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</si>
  <si>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</si>
  <si>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</si>
  <si>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</si>
  <si>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</si>
  <si>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</si>
  <si>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</si>
  <si>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</si>
  <si>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</si>
  <si>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</si>
  <si>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</si>
  <si>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</si>
  <si>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</si>
  <si>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</si>
  <si>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</si>
  <si>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</si>
  <si>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</si>
  <si>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</si>
  <si>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</si>
  <si>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</si>
  <si>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</si>
  <si>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</si>
  <si>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</si>
  <si>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</si>
  <si>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</si>
  <si>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</si>
  <si>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</si>
  <si>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</si>
  <si>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</si>
  <si>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</si>
  <si>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</si>
  <si>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</si>
  <si>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</si>
  <si>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</si>
  <si>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</si>
  <si>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</si>
  <si>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</si>
  <si>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</si>
  <si>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</si>
  <si>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</si>
  <si>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</si>
  <si>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</si>
  <si>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</si>
  <si>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</si>
  <si>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</si>
  <si>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</si>
  <si>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</si>
  <si>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</si>
  <si>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</si>
  <si>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SANCHEZ</t>
  </si>
  <si>
    <t>LOPEZ</t>
  </si>
  <si>
    <t>ORTIZ</t>
  </si>
  <si>
    <t>RAMIREZ</t>
  </si>
  <si>
    <t>CHAVEZ</t>
  </si>
  <si>
    <t>JOSE MANUEL</t>
  </si>
  <si>
    <t>QUIROGA</t>
  </si>
  <si>
    <t>ISRAEL ALEJANDRO</t>
  </si>
  <si>
    <t>ESPEJEL</t>
  </si>
  <si>
    <t>VICTOR HUGO</t>
  </si>
  <si>
    <t>JUAREZ</t>
  </si>
  <si>
    <t>EMILIANO ALBERTO</t>
  </si>
  <si>
    <t>AQUINO</t>
  </si>
  <si>
    <t>ANGEL</t>
  </si>
  <si>
    <t>OICM770122BC7</t>
  </si>
  <si>
    <t>78997716994</t>
  </si>
  <si>
    <t>OICM770122HOCRHN04</t>
  </si>
  <si>
    <t>QULI90083OJ31</t>
  </si>
  <si>
    <t>78109011722</t>
  </si>
  <si>
    <t>QULI900830HOCRPS03</t>
  </si>
  <si>
    <t>CAEV720207H55</t>
  </si>
  <si>
    <t>78897224727</t>
  </si>
  <si>
    <t>CAEV720207HOCHSC01</t>
  </si>
  <si>
    <t>LOJE8804075D4</t>
  </si>
  <si>
    <t>94088845535</t>
  </si>
  <si>
    <t>LOJE880407HOCPRM09</t>
  </si>
  <si>
    <t>AURA980418SD3</t>
  </si>
  <si>
    <t>78149802494</t>
  </si>
  <si>
    <t>AURA980418HOCQMN04</t>
  </si>
  <si>
    <t>alejandrozuiroya@outlook.com</t>
  </si>
  <si>
    <t>vixch23@hotmail.com</t>
  </si>
  <si>
    <t xml:space="preserve">FRANCISCO VILLA S/N </t>
  </si>
  <si>
    <t>aquinoramirezangel@gmail.com</t>
  </si>
  <si>
    <t>LOPEZ BAUTISTA SERGIO</t>
  </si>
  <si>
    <t>MARTINEZ HERNANDEZ EUTIMIO</t>
  </si>
  <si>
    <t>68270</t>
  </si>
  <si>
    <t>FICUS 103</t>
  </si>
  <si>
    <t>AZUCENAS MEXICAPAN</t>
  </si>
  <si>
    <t>68130</t>
  </si>
  <si>
    <t>ESMERALDA 109</t>
  </si>
  <si>
    <t>87380</t>
  </si>
  <si>
    <t>16 DE SEPTIEMBRE 233</t>
  </si>
  <si>
    <t>VIGUERA ETLA</t>
  </si>
  <si>
    <t>54800</t>
  </si>
  <si>
    <t>20 DE NOVIEMBRE</t>
  </si>
  <si>
    <t>68276</t>
  </si>
  <si>
    <t xml:space="preserve">CALLE NOGALES 05 </t>
  </si>
  <si>
    <t>EUCALIPTOS</t>
  </si>
  <si>
    <t>BAUTISTA</t>
  </si>
  <si>
    <t>PINO SUAREZ 4</t>
  </si>
  <si>
    <t>REYES ETLA</t>
  </si>
  <si>
    <t>CELAYA</t>
  </si>
  <si>
    <t>JOSUE ABINADAP</t>
  </si>
  <si>
    <t>CASTELLANOS</t>
  </si>
  <si>
    <t>OSCAR CESAR</t>
  </si>
  <si>
    <t>GALVAN</t>
  </si>
  <si>
    <t>VICTOR EDGARD</t>
  </si>
  <si>
    <t>SANTA CRUZ AMILPAS</t>
  </si>
  <si>
    <t>SAN LORENZO CACAOTEPEC</t>
  </si>
  <si>
    <t>josueabinadapmedinacelaya@gmail.com</t>
  </si>
  <si>
    <t>oscarcesar688@gmail.com</t>
  </si>
  <si>
    <t>miadiego@2610@gmail.com</t>
  </si>
  <si>
    <t>MEDINA</t>
  </si>
  <si>
    <t>MECJ840829HOCDLS07</t>
  </si>
  <si>
    <t>MECJ840829DG0</t>
  </si>
  <si>
    <t>1RA PRIVADA  INDEPENDENCIA 215 B 1</t>
  </si>
  <si>
    <t>BACO880605HOCTSS02</t>
  </si>
  <si>
    <t>BACO880605611</t>
  </si>
  <si>
    <t>SAGV8807315R4</t>
  </si>
  <si>
    <t>SAGV880731HOCNLC02</t>
  </si>
  <si>
    <t>GUERRERO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</si>
</sst>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44" fontId="10" fillId="0" borderId="0" xfId="2" applyFont="1" applyFill="1" applyBorder="1" applyAlignment="1">
      <alignment horizontal="left"/>
    </xf>
    <xf numFmtId="0" fontId="12" fillId="0" borderId="0" xfId="4" applyFill="1" applyBorder="1" applyAlignment="1" applyProtection="1">
      <alignment horizontal="left"/>
    </xf>
  </cellXfs>
  <cellStyles count="5">
    <cellStyle name="Hipervínculo 2" xfId="3" xr:uid="{6FBCA4B4-2F72-4A4B-A020-2DC8EBF8AECB}"/>
    <cellStyle name="Hipervínculo 3" xfId="4" xr:uid="{0292B3A6-D96B-422D-9E78-7FD172A4C6BF}"/>
    <cellStyle name="Moneda" xfId="2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AppData\Local\Microsoft\Windows\INetCache\Content.Outlook\8H7I3DW0\Formato%20ALTA%202022.xlsx" TargetMode="External"/><Relationship Id="rId1" Type="http://schemas.openxmlformats.org/officeDocument/2006/relationships/externalLinkPath" Target="/Users/Operador/AppData/Local/Microsoft/Windows/INetCache/Content.Outlook/8H7I3DW0/Formato%20ALTA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Formato Alta Empleados"/>
      <sheetName val="PUESTOS"/>
      <sheetName val="PLANTILLA AUTORIZADA"/>
      <sheetName val="Listas Desplegabl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L2" t="str">
            <v>SOLTERO</v>
          </cell>
        </row>
        <row r="3">
          <cell r="L3" t="str">
            <v>CASADO</v>
          </cell>
        </row>
        <row r="4">
          <cell r="L4" t="str">
            <v>UNION LIBRE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ixch23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quinoramirezangel@gmail.com" TargetMode="External"/><Relationship Id="rId1" Type="http://schemas.openxmlformats.org/officeDocument/2006/relationships/hyperlink" Target="mailto:alejandrozuiroya@outlook.com" TargetMode="External"/><Relationship Id="rId6" Type="http://schemas.openxmlformats.org/officeDocument/2006/relationships/hyperlink" Target="mailto:josueabinadapmedinacelaya@gmail.com" TargetMode="External"/><Relationship Id="rId5" Type="http://schemas.openxmlformats.org/officeDocument/2006/relationships/hyperlink" Target="mailto:oscarcesar688@gmail.com" TargetMode="External"/><Relationship Id="rId4" Type="http://schemas.openxmlformats.org/officeDocument/2006/relationships/hyperlink" Target="mailto:miadiego@261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9"/>
  <sheetViews>
    <sheetView tabSelected="1" zoomScaleNormal="100" workbookViewId="0">
      <selection activeCell="M13" sqref="M13"/>
    </sheetView>
  </sheetViews>
  <sheetFormatPr baseColWidth="10" defaultRowHeight="15" x14ac:dyDescent="0.25"/>
  <cols>
    <col min="1" max="1" width="14.140625" bestFit="1" customWidth="1"/>
    <col min="2" max="2" width="12.85546875" bestFit="1" customWidth="1"/>
    <col min="3" max="3" width="18.5703125" customWidth="1"/>
    <col min="4" max="4" width="17.28515625" customWidth="1"/>
    <col min="5" max="5" width="23" customWidth="1"/>
    <col min="6" max="6" width="20.7109375" customWidth="1"/>
    <col min="7" max="7" width="13.5703125" customWidth="1"/>
    <col min="8" max="8" width="13.85546875" customWidth="1"/>
    <col min="9" max="9" width="21.28515625" customWidth="1"/>
    <col min="10" max="10" width="14.5703125" customWidth="1"/>
    <col min="11" max="11" width="14.7109375" customWidth="1"/>
    <col min="12" max="12" width="16.85546875" customWidth="1"/>
    <col min="13" max="13" width="10.5703125" customWidth="1"/>
    <col min="14" max="14" width="11.42578125" customWidth="1"/>
    <col min="15" max="15" width="15" customWidth="1"/>
    <col min="16" max="16" width="37.140625" customWidth="1"/>
    <col min="17" max="17" width="16.5703125" bestFit="1" customWidth="1"/>
    <col min="18" max="18" width="12" bestFit="1" customWidth="1"/>
    <col min="19" max="19" width="22" bestFit="1" customWidth="1"/>
    <col min="21" max="22" width="11.42578125" customWidth="1"/>
    <col min="23" max="23" width="12.5703125" customWidth="1"/>
    <col min="24" max="27" width="11.42578125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customWidth="1"/>
    <col min="39" max="39" width="12.7109375" customWidth="1"/>
    <col min="40" max="40" width="11.42578125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B2"/>
      <c r="C2" s="29" t="s">
        <v>244</v>
      </c>
      <c r="D2" s="29" t="s">
        <v>246</v>
      </c>
      <c r="E2" s="29" t="s">
        <v>247</v>
      </c>
      <c r="F2" s="29" t="s">
        <v>75</v>
      </c>
      <c r="G2" s="29" t="s">
        <v>102</v>
      </c>
      <c r="H2" s="29" t="s">
        <v>121</v>
      </c>
      <c r="I2" s="29" t="s">
        <v>211</v>
      </c>
      <c r="J2" s="29" t="s">
        <v>218</v>
      </c>
      <c r="K2" s="29" t="s">
        <v>98</v>
      </c>
      <c r="L2" s="29" t="s">
        <v>158</v>
      </c>
      <c r="M2" s="29" t="s">
        <v>158</v>
      </c>
      <c r="N2" s="29">
        <v>0</v>
      </c>
      <c r="O2" s="29">
        <v>0</v>
      </c>
      <c r="P2" s="29" t="s">
        <v>275</v>
      </c>
      <c r="Q2" s="29" t="s">
        <v>256</v>
      </c>
      <c r="R2" s="30" t="s">
        <v>257</v>
      </c>
      <c r="S2" s="29" t="s">
        <v>258</v>
      </c>
      <c r="T2" s="31">
        <v>28147</v>
      </c>
      <c r="W2" s="32">
        <v>207.74</v>
      </c>
      <c r="X2" s="32">
        <v>217.98</v>
      </c>
      <c r="Y2" s="31">
        <v>44958</v>
      </c>
      <c r="Z2" s="31">
        <v>44958</v>
      </c>
      <c r="AB2" s="30" t="s">
        <v>277</v>
      </c>
      <c r="AC2" s="29" t="s">
        <v>278</v>
      </c>
      <c r="AD2" s="29" t="s">
        <v>279</v>
      </c>
      <c r="AE2" s="29">
        <v>68070</v>
      </c>
      <c r="AF2" s="29" t="s">
        <v>183</v>
      </c>
      <c r="AG2" s="29">
        <v>9512446905</v>
      </c>
      <c r="AH2"/>
      <c r="AM2" s="29" t="s">
        <v>79</v>
      </c>
      <c r="AO2" s="29" t="s">
        <v>59</v>
      </c>
    </row>
    <row r="3" spans="1:47" s="29" customFormat="1" x14ac:dyDescent="0.25">
      <c r="A3" s="29" t="s">
        <v>51</v>
      </c>
      <c r="B3"/>
      <c r="C3" s="29" t="s">
        <v>248</v>
      </c>
      <c r="D3" s="29" t="s">
        <v>243</v>
      </c>
      <c r="E3" s="29" t="s">
        <v>249</v>
      </c>
      <c r="F3" s="29" t="s">
        <v>75</v>
      </c>
      <c r="G3" s="29" t="s">
        <v>102</v>
      </c>
      <c r="H3" s="29" t="s">
        <v>121</v>
      </c>
      <c r="I3" s="29" t="s">
        <v>211</v>
      </c>
      <c r="J3" s="29" t="s">
        <v>218</v>
      </c>
      <c r="K3" s="29" t="s">
        <v>98</v>
      </c>
      <c r="L3" s="29" t="s">
        <v>158</v>
      </c>
      <c r="M3" s="29" t="s">
        <v>158</v>
      </c>
      <c r="N3" s="29">
        <v>0</v>
      </c>
      <c r="O3" s="29">
        <v>0</v>
      </c>
      <c r="P3" s="29" t="s">
        <v>275</v>
      </c>
      <c r="Q3" s="29" t="s">
        <v>259</v>
      </c>
      <c r="R3" s="30" t="s">
        <v>260</v>
      </c>
      <c r="S3" s="29" t="s">
        <v>261</v>
      </c>
      <c r="T3" s="31">
        <v>33115</v>
      </c>
      <c r="W3" s="32">
        <v>207.74</v>
      </c>
      <c r="X3" s="32">
        <v>217.98</v>
      </c>
      <c r="Y3" s="31">
        <v>44958</v>
      </c>
      <c r="Z3" s="31">
        <v>44958</v>
      </c>
      <c r="AB3" s="30" t="s">
        <v>280</v>
      </c>
      <c r="AC3" s="29" t="s">
        <v>281</v>
      </c>
      <c r="AD3" s="29" t="s">
        <v>284</v>
      </c>
      <c r="AE3" s="29">
        <v>68276</v>
      </c>
      <c r="AF3" s="29" t="s">
        <v>183</v>
      </c>
      <c r="AG3" s="29">
        <v>9512479617</v>
      </c>
      <c r="AH3" s="33" t="s">
        <v>271</v>
      </c>
      <c r="AM3" s="29" t="s">
        <v>79</v>
      </c>
      <c r="AO3" s="29" t="s">
        <v>59</v>
      </c>
    </row>
    <row r="4" spans="1:47" s="29" customFormat="1" x14ac:dyDescent="0.25">
      <c r="A4" s="29" t="s">
        <v>51</v>
      </c>
      <c r="B4"/>
      <c r="C4" s="29" t="s">
        <v>246</v>
      </c>
      <c r="D4" s="29" t="s">
        <v>250</v>
      </c>
      <c r="E4" s="29" t="s">
        <v>251</v>
      </c>
      <c r="F4" s="29" t="s">
        <v>75</v>
      </c>
      <c r="G4" s="29" t="s">
        <v>102</v>
      </c>
      <c r="H4" s="29" t="s">
        <v>121</v>
      </c>
      <c r="I4" s="29" t="s">
        <v>142</v>
      </c>
      <c r="J4" s="29" t="s">
        <v>218</v>
      </c>
      <c r="K4" s="29" t="s">
        <v>98</v>
      </c>
      <c r="L4" s="29" t="s">
        <v>158</v>
      </c>
      <c r="M4" s="29" t="s">
        <v>158</v>
      </c>
      <c r="N4" s="29">
        <v>0</v>
      </c>
      <c r="O4" s="29">
        <v>0</v>
      </c>
      <c r="P4" s="29" t="s">
        <v>275</v>
      </c>
      <c r="Q4" s="29" t="s">
        <v>262</v>
      </c>
      <c r="R4" s="30" t="s">
        <v>263</v>
      </c>
      <c r="S4" s="29" t="s">
        <v>264</v>
      </c>
      <c r="T4" s="31">
        <v>26336</v>
      </c>
      <c r="W4" s="32">
        <v>207.74</v>
      </c>
      <c r="X4" s="32">
        <v>217.98</v>
      </c>
      <c r="Y4" s="31">
        <v>44958</v>
      </c>
      <c r="Z4" s="31">
        <v>44958</v>
      </c>
      <c r="AB4" s="30" t="s">
        <v>282</v>
      </c>
      <c r="AC4" s="29" t="s">
        <v>283</v>
      </c>
      <c r="AD4" s="29" t="s">
        <v>284</v>
      </c>
      <c r="AE4" s="29">
        <v>68276</v>
      </c>
      <c r="AF4" s="29" t="s">
        <v>183</v>
      </c>
      <c r="AG4" s="29">
        <v>9613316332</v>
      </c>
      <c r="AH4" s="33" t="s">
        <v>272</v>
      </c>
      <c r="AM4" s="29" t="s">
        <v>57</v>
      </c>
      <c r="AO4" s="29" t="s">
        <v>59</v>
      </c>
    </row>
    <row r="5" spans="1:47" s="29" customFormat="1" x14ac:dyDescent="0.25">
      <c r="A5" s="29" t="s">
        <v>51</v>
      </c>
      <c r="B5"/>
      <c r="C5" s="29" t="s">
        <v>243</v>
      </c>
      <c r="D5" s="29" t="s">
        <v>252</v>
      </c>
      <c r="E5" s="29" t="s">
        <v>253</v>
      </c>
      <c r="F5" s="29" t="s">
        <v>75</v>
      </c>
      <c r="G5" s="29" t="s">
        <v>102</v>
      </c>
      <c r="H5" s="29" t="s">
        <v>121</v>
      </c>
      <c r="I5" s="29" t="s">
        <v>142</v>
      </c>
      <c r="J5" s="29" t="s">
        <v>218</v>
      </c>
      <c r="K5" s="29" t="s">
        <v>98</v>
      </c>
      <c r="L5" s="29" t="s">
        <v>158</v>
      </c>
      <c r="M5" s="29" t="s">
        <v>158</v>
      </c>
      <c r="N5" s="29">
        <v>0</v>
      </c>
      <c r="O5" s="29">
        <v>0</v>
      </c>
      <c r="P5" s="29" t="s">
        <v>275</v>
      </c>
      <c r="Q5" s="29" t="s">
        <v>265</v>
      </c>
      <c r="R5" s="30" t="s">
        <v>266</v>
      </c>
      <c r="S5" s="29" t="s">
        <v>267</v>
      </c>
      <c r="T5" s="31">
        <v>32240</v>
      </c>
      <c r="W5" s="32">
        <v>207.74</v>
      </c>
      <c r="X5" s="32">
        <v>217.98</v>
      </c>
      <c r="Y5" s="31">
        <v>44958</v>
      </c>
      <c r="Z5" s="31">
        <v>44958</v>
      </c>
      <c r="AB5" s="30" t="s">
        <v>285</v>
      </c>
      <c r="AC5" s="29" t="s">
        <v>273</v>
      </c>
      <c r="AD5" s="29" t="s">
        <v>286</v>
      </c>
      <c r="AE5" s="29">
        <v>71230</v>
      </c>
      <c r="AF5" s="29" t="s">
        <v>183</v>
      </c>
      <c r="AG5" s="29">
        <v>8131063964</v>
      </c>
      <c r="AH5"/>
      <c r="AM5" s="29" t="s">
        <v>69</v>
      </c>
      <c r="AO5" s="29" t="s">
        <v>59</v>
      </c>
    </row>
    <row r="6" spans="1:47" s="29" customFormat="1" x14ac:dyDescent="0.25">
      <c r="A6" s="29" t="s">
        <v>51</v>
      </c>
      <c r="B6"/>
      <c r="C6" s="29" t="s">
        <v>254</v>
      </c>
      <c r="D6" s="29" t="s">
        <v>245</v>
      </c>
      <c r="E6" s="29" t="s">
        <v>255</v>
      </c>
      <c r="F6" s="29" t="s">
        <v>75</v>
      </c>
      <c r="G6" s="29" t="s">
        <v>102</v>
      </c>
      <c r="H6" s="29" t="s">
        <v>123</v>
      </c>
      <c r="I6" s="29" t="s">
        <v>66</v>
      </c>
      <c r="J6" s="29" t="s">
        <v>218</v>
      </c>
      <c r="K6" s="29" t="s">
        <v>98</v>
      </c>
      <c r="L6" s="29" t="s">
        <v>158</v>
      </c>
      <c r="M6" s="29" t="s">
        <v>158</v>
      </c>
      <c r="N6" s="29">
        <v>0</v>
      </c>
      <c r="O6" s="29">
        <v>0</v>
      </c>
      <c r="P6" s="29" t="s">
        <v>276</v>
      </c>
      <c r="Q6" s="29" t="s">
        <v>268</v>
      </c>
      <c r="R6" s="30" t="s">
        <v>269</v>
      </c>
      <c r="S6" s="29" t="s">
        <v>270</v>
      </c>
      <c r="T6" s="31">
        <v>35903</v>
      </c>
      <c r="W6" s="32">
        <v>207.74</v>
      </c>
      <c r="X6" s="32">
        <v>217.98</v>
      </c>
      <c r="Y6" s="31">
        <v>44958</v>
      </c>
      <c r="Z6" s="31">
        <v>44958</v>
      </c>
      <c r="AB6" s="30" t="s">
        <v>287</v>
      </c>
      <c r="AC6" s="29" t="s">
        <v>288</v>
      </c>
      <c r="AD6" s="29" t="s">
        <v>289</v>
      </c>
      <c r="AE6" s="29">
        <v>68276</v>
      </c>
      <c r="AF6" s="29" t="s">
        <v>183</v>
      </c>
      <c r="AG6" s="29">
        <v>9516553326</v>
      </c>
      <c r="AH6" s="33" t="s">
        <v>274</v>
      </c>
      <c r="AM6" s="29" t="s">
        <v>57</v>
      </c>
      <c r="AO6" s="29" t="s">
        <v>59</v>
      </c>
    </row>
    <row r="7" spans="1:47" s="29" customFormat="1" x14ac:dyDescent="0.25">
      <c r="A7" s="29" t="s">
        <v>51</v>
      </c>
      <c r="C7" s="29" t="s">
        <v>304</v>
      </c>
      <c r="D7" s="29" t="s">
        <v>293</v>
      </c>
      <c r="E7" s="29" t="s">
        <v>294</v>
      </c>
      <c r="F7" s="29" t="s">
        <v>75</v>
      </c>
      <c r="G7" s="29" t="s">
        <v>102</v>
      </c>
      <c r="H7" s="29" t="s">
        <v>121</v>
      </c>
      <c r="I7" s="29" t="s">
        <v>211</v>
      </c>
      <c r="J7" s="29" t="s">
        <v>218</v>
      </c>
      <c r="K7" s="29" t="s">
        <v>98</v>
      </c>
      <c r="L7" s="29" t="s">
        <v>158</v>
      </c>
      <c r="M7" s="29" t="s">
        <v>158</v>
      </c>
      <c r="N7" s="29">
        <v>0</v>
      </c>
      <c r="O7" s="29">
        <v>0</v>
      </c>
      <c r="P7" s="29" t="s">
        <v>275</v>
      </c>
      <c r="Q7" s="29" t="s">
        <v>306</v>
      </c>
      <c r="R7" s="29">
        <v>78028423990</v>
      </c>
      <c r="S7" s="29" t="s">
        <v>305</v>
      </c>
      <c r="T7" s="31">
        <v>30923</v>
      </c>
      <c r="W7" s="32">
        <v>207.74</v>
      </c>
      <c r="X7" s="32">
        <v>217.98</v>
      </c>
      <c r="Y7" s="31">
        <v>44963</v>
      </c>
      <c r="Z7" s="31">
        <v>44963</v>
      </c>
      <c r="AB7" s="29">
        <v>70610</v>
      </c>
      <c r="AC7" s="29" t="s">
        <v>307</v>
      </c>
      <c r="AD7" s="29" t="s">
        <v>299</v>
      </c>
      <c r="AE7" s="29">
        <v>71226</v>
      </c>
      <c r="AF7" s="29" t="s">
        <v>183</v>
      </c>
      <c r="AG7" s="29">
        <v>9512647065</v>
      </c>
      <c r="AH7" s="33" t="s">
        <v>301</v>
      </c>
      <c r="AM7" s="29" t="s">
        <v>69</v>
      </c>
      <c r="AO7" s="29" t="s">
        <v>59</v>
      </c>
    </row>
    <row r="8" spans="1:47" s="29" customFormat="1" x14ac:dyDescent="0.25">
      <c r="A8" s="29" t="s">
        <v>51</v>
      </c>
      <c r="C8" s="29" t="s">
        <v>290</v>
      </c>
      <c r="D8" s="29" t="s">
        <v>295</v>
      </c>
      <c r="E8" s="29" t="s">
        <v>296</v>
      </c>
      <c r="F8" s="29" t="s">
        <v>75</v>
      </c>
      <c r="G8" s="29" t="s">
        <v>102</v>
      </c>
      <c r="H8" s="29" t="s">
        <v>121</v>
      </c>
      <c r="I8" s="29" t="s">
        <v>211</v>
      </c>
      <c r="J8" s="29" t="s">
        <v>218</v>
      </c>
      <c r="K8" s="29" t="s">
        <v>98</v>
      </c>
      <c r="L8" s="29" t="s">
        <v>158</v>
      </c>
      <c r="M8" s="29" t="s">
        <v>158</v>
      </c>
      <c r="N8" s="29">
        <v>0</v>
      </c>
      <c r="O8" s="29">
        <v>0</v>
      </c>
      <c r="P8" s="29" t="s">
        <v>275</v>
      </c>
      <c r="Q8" s="29" t="s">
        <v>309</v>
      </c>
      <c r="R8" s="29">
        <v>78128809635</v>
      </c>
      <c r="S8" s="29" t="s">
        <v>308</v>
      </c>
      <c r="T8" s="31">
        <v>32299</v>
      </c>
      <c r="W8" s="32">
        <v>207.74</v>
      </c>
      <c r="X8" s="32">
        <v>217.98</v>
      </c>
      <c r="Y8" s="31">
        <v>44963</v>
      </c>
      <c r="Z8" s="31">
        <v>44963</v>
      </c>
      <c r="AB8" s="29">
        <v>68237</v>
      </c>
      <c r="AC8" s="29" t="s">
        <v>291</v>
      </c>
      <c r="AD8" s="29" t="s">
        <v>292</v>
      </c>
      <c r="AE8" s="29">
        <v>68237</v>
      </c>
      <c r="AF8" s="29" t="s">
        <v>183</v>
      </c>
      <c r="AG8" s="29">
        <v>9516262693</v>
      </c>
      <c r="AH8" s="33" t="s">
        <v>302</v>
      </c>
      <c r="AM8" s="29" t="s">
        <v>69</v>
      </c>
      <c r="AO8" s="29" t="s">
        <v>59</v>
      </c>
    </row>
    <row r="9" spans="1:47" s="29" customFormat="1" x14ac:dyDescent="0.25">
      <c r="A9" s="29" t="s">
        <v>51</v>
      </c>
      <c r="C9" s="29" t="s">
        <v>242</v>
      </c>
      <c r="D9" s="29" t="s">
        <v>297</v>
      </c>
      <c r="E9" s="29" t="s">
        <v>298</v>
      </c>
      <c r="F9" s="29" t="s">
        <v>75</v>
      </c>
      <c r="G9" s="29" t="s">
        <v>102</v>
      </c>
      <c r="H9" s="29" t="s">
        <v>121</v>
      </c>
      <c r="I9" s="29" t="s">
        <v>211</v>
      </c>
      <c r="J9" s="29" t="s">
        <v>218</v>
      </c>
      <c r="K9" s="29" t="s">
        <v>98</v>
      </c>
      <c r="L9" s="29" t="s">
        <v>158</v>
      </c>
      <c r="M9" s="29" t="s">
        <v>158</v>
      </c>
      <c r="N9" s="29">
        <v>0</v>
      </c>
      <c r="O9" s="29">
        <v>0</v>
      </c>
      <c r="P9" s="29" t="s">
        <v>275</v>
      </c>
      <c r="Q9" s="29" t="s">
        <v>310</v>
      </c>
      <c r="R9" s="29">
        <v>78118821707</v>
      </c>
      <c r="S9" s="29" t="s">
        <v>311</v>
      </c>
      <c r="T9" s="31">
        <v>32355</v>
      </c>
      <c r="W9" s="32">
        <v>207.74</v>
      </c>
      <c r="X9" s="32">
        <v>217.98</v>
      </c>
      <c r="Y9" s="31">
        <v>44963</v>
      </c>
      <c r="Z9" s="31">
        <v>44963</v>
      </c>
      <c r="AB9" s="29">
        <v>68263</v>
      </c>
      <c r="AC9" s="29" t="s">
        <v>312</v>
      </c>
      <c r="AD9" s="29" t="s">
        <v>300</v>
      </c>
      <c r="AE9" s="29">
        <v>68263</v>
      </c>
      <c r="AF9" s="29" t="s">
        <v>183</v>
      </c>
      <c r="AG9" s="29">
        <v>9512249309</v>
      </c>
      <c r="AH9" s="33" t="s">
        <v>303</v>
      </c>
      <c r="AM9" s="29" t="s">
        <v>79</v>
      </c>
      <c r="AO9" s="29" t="s">
        <v>59</v>
      </c>
    </row>
  </sheetData>
  <dataValidations count="2">
    <dataValidation type="list" allowBlank="1" showInputMessage="1" showErrorMessage="1" sqref="AO7:AO9" xr:uid="{06F30993-9F0D-4558-B869-69323F2BD1F6}">
      <formula1>Género</formula1>
    </dataValidation>
    <dataValidation type="list" allowBlank="1" showInputMessage="1" showErrorMessage="1" sqref="AM7:AM9" xr:uid="{E2062219-8668-4F03-AD8A-836FD925D239}">
      <formula1>ESTADO_CIVIL</formula1>
    </dataValidation>
  </dataValidations>
  <hyperlinks>
    <hyperlink ref="AH3" r:id="rId1" xr:uid="{00000000-0004-0000-0000-00000B000000}"/>
    <hyperlink ref="AH6" r:id="rId2" xr:uid="{00000000-0004-0000-0000-00000E000000}"/>
    <hyperlink ref="AH4" r:id="rId3" xr:uid="{00000000-0004-0000-0000-00000C000000}"/>
    <hyperlink ref="AH9" r:id="rId4" xr:uid="{A8B58340-B920-4DA9-B75F-4D7B79A775C8}"/>
    <hyperlink ref="AH8" r:id="rId5" xr:uid="{C1696B1B-B36C-417B-AECB-30B7EABD9F3B}"/>
    <hyperlink ref="AH7" r:id="rId6" xr:uid="{CB411A09-5E87-45C2-B4E2-024285D94D88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ABDEE9E-C60A-4409-9113-23C08331D915}">
          <x14:formula1>
            <xm:f>'Listas Desplegables'!$F$2:$F$39</xm:f>
          </x14:formula1>
          <xm:sqref>I6</xm:sqref>
        </x14:dataValidation>
        <x14:dataValidation type="list" allowBlank="1" showInputMessage="1" showErrorMessage="1" xr:uid="{A2B1BB16-B284-4E0C-B13D-D704FDCDC782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6A0B94B8-B199-4016-BD6F-68B0F5A3F200}">
          <x14:formula1>
            <xm:f>'Listas Desplegables'!$A$2:$A$8</xm:f>
          </x14:formula1>
          <xm:sqref>A2:A9</xm:sqref>
        </x14:dataValidation>
        <x14:dataValidation type="list" allowBlank="1" showInputMessage="1" showErrorMessage="1" xr:uid="{C780CC35-1ACC-4B9A-A243-441C128B64FD}">
          <x14:formula1>
            <xm:f>'Listas Desplegables'!$B$2:$B$4</xm:f>
          </x14:formula1>
          <xm:sqref>F2:F9</xm:sqref>
        </x14:dataValidation>
        <x14:dataValidation type="list" allowBlank="1" showInputMessage="1" showErrorMessage="1" xr:uid="{8A22AAC6-4F89-420B-A02A-EACBC1BB0E87}">
          <x14:formula1>
            <xm:f>'Listas Desplegables'!$C$2:$C$11</xm:f>
          </x14:formula1>
          <xm:sqref>G2:G9</xm:sqref>
        </x14:dataValidation>
        <x14:dataValidation type="list" allowBlank="1" showInputMessage="1" showErrorMessage="1" xr:uid="{BCCBBCEC-4A0F-4B0E-A57C-8FEB80518FB9}">
          <x14:formula1>
            <xm:f>'Listas Desplegables'!$D$2:$D$24</xm:f>
          </x14:formula1>
          <xm:sqref>H2:H9</xm:sqref>
        </x14:dataValidation>
        <x14:dataValidation type="list" allowBlank="1" showInputMessage="1" showErrorMessage="1" xr:uid="{C42278AB-E21C-44C1-9C9F-9FE1BABF2F95}">
          <x14:formula1>
            <xm:f>'Listas Desplegables'!$J$2:$J$32</xm:f>
          </x14:formula1>
          <xm:sqref>AF2:AF9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Alta Empleados</vt:lpstr>
      <vt:lpstr>Listas Desplegables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2023-02-01T15:39:09Z</dcterms:modified>
</cp:coreProperties>
</file>