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"/>
    </mc:Choice>
  </mc:AlternateContent>
  <xr:revisionPtr revIDLastSave="0" documentId="13_ncr:1_{6EEE9EC8-768D-4F31-93C3-B52E3BB50051}" xr6:coauthVersionLast="46" xr6:coauthVersionMax="47" xr10:uidLastSave="{00000000-0000-0000-0000-000000000000}"/>
  <bookViews>
    <workbookView xWindow="-120" yWindow="-120" windowWidth="20730" windowHeight="11160" tabRatio="837" xr2:uid="{3D59109D-94FB-4904-83A3-927B0FAC0054}"/>
  </bookViews>
  <sheets>
    <sheet name="NOMINA" sheetId="1" r:id="rId1"/>
    <sheet name="INFONAVIT" sheetId="2" r:id="rId2"/>
    <sheet name="FONACOT" sheetId="3" r:id="rId3"/>
    <sheet name="DESCUENTOS" sheetId="4" r:id="rId4"/>
    <sheet name="PRIMA VACACIONAL" sheetId="5" r:id="rId5"/>
    <sheet name="VACACIONES" sheetId="6" r:id="rId6"/>
    <sheet name="BONO" sheetId="7" r:id="rId7"/>
    <sheet name="PRESTAMO" sheetId="8" r:id="rId8"/>
    <sheet name="FESTIVO" sheetId="9" r:id="rId9"/>
    <sheet name="APOYO" sheetId="10" r:id="rId10"/>
    <sheet name="OTROS" sheetId="11" r:id="rId11"/>
  </sheets>
  <externalReferences>
    <externalReference r:id="rId12"/>
  </externalReferences>
  <definedNames>
    <definedName name="_xlnm._FilterDatabase" localSheetId="3" hidden="1">DESCUENTOS!$A$1:$D$40</definedName>
    <definedName name="_xlnm._FilterDatabase" localSheetId="2" hidden="1">FONACOT!$A$1:$D$72</definedName>
    <definedName name="_xlnm._FilterDatabase" localSheetId="1" hidden="1">INFONAVIT!$A$1:$D$111</definedName>
    <definedName name="_xlnm._FilterDatabase" localSheetId="0" hidden="1">NOMINA!$A$1:$D$477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4" l="1"/>
  <c r="A39" i="4"/>
  <c r="A38" i="4"/>
  <c r="A37" i="4"/>
  <c r="A36" i="4"/>
  <c r="A35" i="4"/>
  <c r="A34" i="4"/>
  <c r="A33" i="4"/>
  <c r="A32" i="4"/>
  <c r="A30" i="4"/>
  <c r="A29" i="4"/>
  <c r="A28" i="4"/>
  <c r="A27" i="4"/>
  <c r="A26" i="4"/>
  <c r="A25" i="4"/>
  <c r="A24" i="4"/>
  <c r="A23" i="4"/>
  <c r="A22" i="4"/>
  <c r="A21" i="4"/>
  <c r="A19" i="4"/>
  <c r="A18" i="4"/>
  <c r="A17" i="4"/>
  <c r="A16" i="4"/>
  <c r="A15" i="4"/>
  <c r="A14" i="4"/>
  <c r="A13" i="4"/>
  <c r="A12" i="4"/>
  <c r="A11" i="4"/>
  <c r="A10" i="4"/>
  <c r="A9" i="4"/>
  <c r="A8" i="4"/>
  <c r="A6" i="4"/>
  <c r="A5" i="4"/>
  <c r="A4" i="4"/>
  <c r="A3" i="4"/>
  <c r="A2" i="4"/>
</calcChain>
</file>

<file path=xl/sharedStrings.xml><?xml version="1.0" encoding="utf-8"?>
<sst xmlns="http://schemas.openxmlformats.org/spreadsheetml/2006/main" count="1535" uniqueCount="970">
  <si>
    <t>RFC</t>
  </si>
  <si>
    <t>COLABORADOR</t>
  </si>
  <si>
    <t>MONTO SEMANAL</t>
  </si>
  <si>
    <t>OBSERVACIONES</t>
  </si>
  <si>
    <t>ANGEL EDUARDO MORALES AYALA</t>
  </si>
  <si>
    <t>CARLOS ENRIQUE COUOH TUN</t>
  </si>
  <si>
    <t>CHRISTIAN ISMAEL ALBORNOZ HEREDIA</t>
  </si>
  <si>
    <t>DAVID EFRAIN CHULIN LLANES</t>
  </si>
  <si>
    <t>GABRIEL OSWALDO CERVERA FLORES</t>
  </si>
  <si>
    <t>HENRY DE JESUS CHAN MENDICUTI</t>
  </si>
  <si>
    <t>JESUS ANDRES VAZQUEZ ROSADO</t>
  </si>
  <si>
    <t>JORGE EDUARDO CERDA CASTRO</t>
  </si>
  <si>
    <t>JORGE SILVEIRA AGUILAR</t>
  </si>
  <si>
    <t>NEMECIO AVILES CHI</t>
  </si>
  <si>
    <t>RAUL ARMANDO ZOZAYA NOH</t>
  </si>
  <si>
    <t>ROBERTO DE JESUS BALAM POOL</t>
  </si>
  <si>
    <t>JORGE ALBERTO PEREZ ECHEVERRIA</t>
  </si>
  <si>
    <t>DAVID DE JESUS CORONADO MAY</t>
  </si>
  <si>
    <t>PEDRO PABLO REJON HERRERA</t>
  </si>
  <si>
    <t>HABIB EZEQUIEL MARIN GUTIERREZ</t>
  </si>
  <si>
    <t>LUIS DANIEL SUCULA POOT</t>
  </si>
  <si>
    <t>JOSE RICARDO ECHEVERRIA BURGOS</t>
  </si>
  <si>
    <t>RAFAEL ANTONIO KU CHALE</t>
  </si>
  <si>
    <t>MAURO SANDOVAL KUMAL</t>
  </si>
  <si>
    <t>RAUL ANTONIO BALAM CHI</t>
  </si>
  <si>
    <t>HUGO FRANCISCO AGUIRRE PACHECO</t>
  </si>
  <si>
    <t>LUIS ALBERTO MEDINA ECHEVERRIA</t>
  </si>
  <si>
    <t>DANIEL ENRIQUE CHAN MENDICUTI</t>
  </si>
  <si>
    <t>EDUARD ALBERTO RAMIREZ AMARO</t>
  </si>
  <si>
    <t>JAVIER JESUS ENCALADA NAAL</t>
  </si>
  <si>
    <t>JESUS ALBERTO MARIN CANTO</t>
  </si>
  <si>
    <t>JOSE RAYMUNDO MATOS CORREA</t>
  </si>
  <si>
    <t>FERNANDO RAUL MONTEJO PARRA</t>
  </si>
  <si>
    <t>GABRIEL IGNACIO CAAMAL MEZA</t>
  </si>
  <si>
    <t>JOSE TOMAS INTERIAN CAAMAL</t>
  </si>
  <si>
    <t>EDWAR GIBRAN CARRILLO CARVAJAL</t>
  </si>
  <si>
    <t>MARCO ANTONIO MARIN OJEDA</t>
  </si>
  <si>
    <t>RAFAEL MARTIN CAUICH UN</t>
  </si>
  <si>
    <t>JUAN ANTONIO CIME HERRERA</t>
  </si>
  <si>
    <t>JESUS ROLANDO ESTRELLA KU</t>
  </si>
  <si>
    <t>MANUEL ALEJANDRO BAAS CHUC</t>
  </si>
  <si>
    <t>ABRAHAM ISRAEL LINARES FUENTES</t>
  </si>
  <si>
    <t>ULISES ANTONIO SOBERANIS ZALDIVAR</t>
  </si>
  <si>
    <t>JOSE ENRIQUE PECH CEN</t>
  </si>
  <si>
    <t>CARLOS ARGENIS POOT AVILA</t>
  </si>
  <si>
    <t>JOSE HUMBERTO LLANES DONDE</t>
  </si>
  <si>
    <t>ANGEL MOISES CORTES HERRERA</t>
  </si>
  <si>
    <t>SERGIO RENAN NOVELO RAMIREZ</t>
  </si>
  <si>
    <t>JOSE ARTURO POLANCO CHI</t>
  </si>
  <si>
    <t>CARLOS ARMANDO CITUK UITZ</t>
  </si>
  <si>
    <t>JORGE CANDELARIO PEREZ PECH</t>
  </si>
  <si>
    <t>DONOVAN GUILLERMO DE ICAZA FORD</t>
  </si>
  <si>
    <t>ENRIQUE EULOGIO CHAN ARJONA</t>
  </si>
  <si>
    <t>CARLOS MANUEL COT TUYUB</t>
  </si>
  <si>
    <t>JOSE ANTONIO CERDA CANUL</t>
  </si>
  <si>
    <t>NESTOR ALEJANDRO KAU YEH</t>
  </si>
  <si>
    <t>JOSE DE JESUS RUBIO SANCHEZ</t>
  </si>
  <si>
    <t>CARLOS UC ZI</t>
  </si>
  <si>
    <t>NELSON MANUEL HERRERA SOLIS</t>
  </si>
  <si>
    <t>JUAN JOSE DE JESUS MAY CARDENIA</t>
  </si>
  <si>
    <t>ABELARDO EMMANUEL CORRAL PEREZ</t>
  </si>
  <si>
    <t>DANIEL ALBERTO ROMERO BUENFIL</t>
  </si>
  <si>
    <t>CRISTIAN FERNANDO VENTURA QUINTAL</t>
  </si>
  <si>
    <t>JAIME JOSE COLLI CAUICH</t>
  </si>
  <si>
    <t>LUIS ARMANDO PUCH NAAL</t>
  </si>
  <si>
    <t>ALFONSO REYES UICAB BALAM</t>
  </si>
  <si>
    <t>ERNESTO ORDOÑEZ LARA</t>
  </si>
  <si>
    <t>WEILER LOISSEL VEGA PECH</t>
  </si>
  <si>
    <t>CARLOS ANTONIO CITUK PECH</t>
  </si>
  <si>
    <t>ELIAN FERNANDO VIERA CHAN</t>
  </si>
  <si>
    <t>JOSE FELICIANO CANUL CHAN</t>
  </si>
  <si>
    <t>RUBEN GAMALIEL PECH CEBALLOS</t>
  </si>
  <si>
    <t>JOSE ROBERTO BE UICAB</t>
  </si>
  <si>
    <t>MAURICIO NAZARIO EK MENDEZ</t>
  </si>
  <si>
    <t>DAVID ISRAEL ESPINOSA</t>
  </si>
  <si>
    <t>FRANCISCO JAVIER CAAMAL TAMAY</t>
  </si>
  <si>
    <t>HIPOLITO ADOLFO LOPEZ TECUN</t>
  </si>
  <si>
    <t>WILLIAM ORLANDO CABALLERO HUERTAS</t>
  </si>
  <si>
    <t>ANGEL ANDRES PECH AKE</t>
  </si>
  <si>
    <t>JUAN JOSE MEDINA ECHEVERRIA</t>
  </si>
  <si>
    <t>ALBERTH DE JESUS CRESPO LOOGEB</t>
  </si>
  <si>
    <t>LAUREANO EK SULUB</t>
  </si>
  <si>
    <t>JORGE ALBERTO SOLIS AVILA</t>
  </si>
  <si>
    <t>LUIS ALBERTO ANDRADE MUÑOZ</t>
  </si>
  <si>
    <t>CARLOS ANTONIO UICAB CHALE</t>
  </si>
  <si>
    <t>OMAR ENRIQUE SOLIS ESPINOSA</t>
  </si>
  <si>
    <t>JUAN DAVID VENTURA QUINTAL</t>
  </si>
  <si>
    <t>ROBERTO JESUS GONZALEZ MANZANERO</t>
  </si>
  <si>
    <t>EMANUEL MARQUINA</t>
  </si>
  <si>
    <t>ERIKA JAZMIN TRUEBA MALDONADO</t>
  </si>
  <si>
    <t>TANIA NOEMI PUC MOO</t>
  </si>
  <si>
    <t>GASPAR ROBERTO PUC MOO</t>
  </si>
  <si>
    <t>ALDAIR ALBERTO HOIL CHALE</t>
  </si>
  <si>
    <t>ALEJANDRO CASTILLO ONTIVEROS</t>
  </si>
  <si>
    <t>DIDIER VALENTIN SOLIS CHUC</t>
  </si>
  <si>
    <t>GILMER GAMALIEL RAMIREZ CASTILLO</t>
  </si>
  <si>
    <t>JORGE GUADALUPE KEB POOL</t>
  </si>
  <si>
    <t>MARCO ANTONIO REYNA MARTINEZ</t>
  </si>
  <si>
    <t>LUCIO LEONILDO CHUC CHALE</t>
  </si>
  <si>
    <t>EDWIN ADOLFO SOTO PEREZ</t>
  </si>
  <si>
    <t>JOSE FERNANDO SANCHEZ SANCHEZ</t>
  </si>
  <si>
    <t>MANUEL ANTONIO SILVAN BURELO</t>
  </si>
  <si>
    <t>JULIO CESAR AYORA GONZALEZ</t>
  </si>
  <si>
    <t>GUADALUPE ELIZABETH GUZMAN RAMOS</t>
  </si>
  <si>
    <t>JOSE MIGUEL ORDOÑEZ ROMERO</t>
  </si>
  <si>
    <t>JOSE ALFREDO HERNANDEZ PEREZ</t>
  </si>
  <si>
    <t>DAVID GARCIA HERNANDEZ</t>
  </si>
  <si>
    <t>JUAN FELIPE GUTIERREZ HUERTA</t>
  </si>
  <si>
    <t>OSCAR PEDRAZA GOMEZ</t>
  </si>
  <si>
    <t>RAUL DAVID ARROYO TORRANO</t>
  </si>
  <si>
    <t>RICARTE QUERUBIN LOPEZ XICOTENCATL</t>
  </si>
  <si>
    <t>LUCIO AREVALO DE LA CRUZ</t>
  </si>
  <si>
    <t>ANTONIO SANCHEZ GARCIA</t>
  </si>
  <si>
    <t>MISAEL ARTURO RAMIREZ CORTINA</t>
  </si>
  <si>
    <t>CARLOS FRANCISCO AYORA ALVAREZ</t>
  </si>
  <si>
    <t>SANTIAGO MORALES MONTERO</t>
  </si>
  <si>
    <t>FERNANDO ACOSTA PAXTIAN</t>
  </si>
  <si>
    <t>ANTONIO ULISES MORENO TORRES</t>
  </si>
  <si>
    <t>EDWIN GABINO DE LA CRUZ PEREZ</t>
  </si>
  <si>
    <t>BARTOLO GARCIA GARCIA</t>
  </si>
  <si>
    <t>JESUS MANUEL GOMEZ ALONSO</t>
  </si>
  <si>
    <t>MARGARITA DE LA CRUZ VIDAL</t>
  </si>
  <si>
    <t>JORGE ANTONIO CRUZ CHAN</t>
  </si>
  <si>
    <t>JUAN CARLOS TORRES ORTIZ</t>
  </si>
  <si>
    <t>IGNACIO PEDRERO MAGAÑA</t>
  </si>
  <si>
    <t>JUAN CARLOS HERNANDEZ CORNELIO</t>
  </si>
  <si>
    <t>FERNANDO ALVAREZ GARCIA</t>
  </si>
  <si>
    <t>OSCAR LUIS GOMEZ DE LA CRUZ</t>
  </si>
  <si>
    <t>ENRIQUE PEREGRINO TORRES</t>
  </si>
  <si>
    <t>EDGAR DE LOS SANTOS BAEZA</t>
  </si>
  <si>
    <t>JAVIER SUAREZ PEREZ</t>
  </si>
  <si>
    <t>LUIS EDUARDO RODRIGUEZ SANCHEZ</t>
  </si>
  <si>
    <t>GUSTAVO JIMENEZ OVANDO</t>
  </si>
  <si>
    <t>LUIS FELIPE GOMEZ ESPINOZA</t>
  </si>
  <si>
    <t>ULISES HERNANDEZ SANTIAGO</t>
  </si>
  <si>
    <t>ALEJANDRO HERNANDEZ QUERO</t>
  </si>
  <si>
    <t>JOSE ANGEL ORTEGA CORTEZ</t>
  </si>
  <si>
    <t>ARELI JEANETT HERNANDEZ GARCIA</t>
  </si>
  <si>
    <t>HERIBERTO EDGARDO RAMIREZ RAMIREZ</t>
  </si>
  <si>
    <t>JOSEFHAD IDIAQUEZ QUIROZ</t>
  </si>
  <si>
    <t>MANUEL DE JESUS HERNANDEZ PECH</t>
  </si>
  <si>
    <t>JOSE LUIS FRASCO CHACON</t>
  </si>
  <si>
    <t>JAVIER ARTURO LOPEZ CRUZ</t>
  </si>
  <si>
    <t>JUAN CARLOS AVENDAÑO JIMENEZ</t>
  </si>
  <si>
    <t>ANDREA QUEVEDO GARCIA</t>
  </si>
  <si>
    <t>FROYLAN RIVERA TRUJILLO</t>
  </si>
  <si>
    <t>ROLANDO RAMOS REYES</t>
  </si>
  <si>
    <t>CAROLINA ROJAS RAMIREZ</t>
  </si>
  <si>
    <t>MISAEL GONZALEZ AQUINO</t>
  </si>
  <si>
    <t>OSVALDO OBED MIGUEL GUZMAN</t>
  </si>
  <si>
    <t>JOSE ALBERTO MUÑOZ HERNANDEZ</t>
  </si>
  <si>
    <t>GERARDO MIGUEL CRUZ</t>
  </si>
  <si>
    <t>JOEL RODRIGUEZ RODRIGUEZ</t>
  </si>
  <si>
    <t>JOSE GARCIA MELENDEZ</t>
  </si>
  <si>
    <t>TRINIDAD GARCIA JIMENEZ</t>
  </si>
  <si>
    <t>FANNY PRISCILA GONZALEZ GARCIA</t>
  </si>
  <si>
    <t>VICTOR DANIEL MATAMOROS ROJAS</t>
  </si>
  <si>
    <t>LUIS ALBERTO RODRIGUEZ PERALTA</t>
  </si>
  <si>
    <t>GRIMALDI GILBERTO SUAREZ MONTES</t>
  </si>
  <si>
    <t>SERGIO RAMOS GARCIA</t>
  </si>
  <si>
    <t>AZARIAS RAMOS VILLANUEVA</t>
  </si>
  <si>
    <t>GIOVANI ALEXANDER SANCHEZ ROMERO</t>
  </si>
  <si>
    <t>JUAN ALBERTO VASQUEZ MENDOZA</t>
  </si>
  <si>
    <t>EUTIMIO MARTINEZ HERNANDEZ</t>
  </si>
  <si>
    <t>VICTOR MANUEL LUIS JOSE</t>
  </si>
  <si>
    <t>JOSE ALFREDO MARIN AGUILAR</t>
  </si>
  <si>
    <t>MAGALI AGUIRRE GASGA</t>
  </si>
  <si>
    <t>SERGIO LOPEZ BAUTISTA</t>
  </si>
  <si>
    <t>AGUSTIN SERNAS SANCHEZ</t>
  </si>
  <si>
    <t>JUAN CARLOS MARTINEZ CASTILLEJOS</t>
  </si>
  <si>
    <t>NESTOR RUIZ RUIZ</t>
  </si>
  <si>
    <t>JOSE ALBERTO BERNAL LOPEZ</t>
  </si>
  <si>
    <t>BRICIA PATRICIA VARGAS ARAGON</t>
  </si>
  <si>
    <t>JOSE ABINADAP MEDINA AGUIRRE</t>
  </si>
  <si>
    <t>JOSE MANUEL ORTIZ CHAVEZ</t>
  </si>
  <si>
    <t>ISRAEL ALEJANDRO QUIROGA LOPEZ</t>
  </si>
  <si>
    <t>DANIEL GUADALUPE MARTINEZ LARA</t>
  </si>
  <si>
    <t>OMAR GUSTAVO DE LA ROSA REYES</t>
  </si>
  <si>
    <t>JUAN CARLOS CRUZ BELLO</t>
  </si>
  <si>
    <t>ROSAURA ALEJANDRA ORTIZ RAMIREZ</t>
  </si>
  <si>
    <t>MAYRA PAOLA PEREZ RAMIREZ</t>
  </si>
  <si>
    <t>LUIS MANUEL SANTIAGO MURCIO</t>
  </si>
  <si>
    <t>EVELYN JEDID SUAREZ MADRIGAL</t>
  </si>
  <si>
    <t>JUAN MENDOZA LOPEZ</t>
  </si>
  <si>
    <t>CARLOS IGNACIO VASQUEZ SAN GERMAN</t>
  </si>
  <si>
    <t>MIRIAM IVETE MARTINEZ GONZALEZ</t>
  </si>
  <si>
    <t>OSCAR DANIEL CARRASCO MENDOZA</t>
  </si>
  <si>
    <t>LUIS ALBERTO ALVAREZ RESENDIZ</t>
  </si>
  <si>
    <t>IRVIN URIEL MORALES CARRASCO</t>
  </si>
  <si>
    <t>ADRIANA VARGAS VILLAVICENCIO</t>
  </si>
  <si>
    <t>ELIZABETH RAMIREZ SANCHEZ</t>
  </si>
  <si>
    <t>NESTOR ENRIQUEZ HERNANDEZ</t>
  </si>
  <si>
    <t>PEDRO ANTONIO MIGUEL RAMIREZ</t>
  </si>
  <si>
    <t>JOSE ESTUART GALLARDO VARELA</t>
  </si>
  <si>
    <t>LUIS ALBERTO NIBRA JERONIMO</t>
  </si>
  <si>
    <t>ARTURO VASQUEZ ARREOLA</t>
  </si>
  <si>
    <t>CESAR PIÑA JIMENEZ</t>
  </si>
  <si>
    <t>ANTONIO EREDIN CRUZ ROQUE</t>
  </si>
  <si>
    <t>BERNARDO ENRIQUE LOPEZ LOPEZ</t>
  </si>
  <si>
    <t>CARLOS ARMANDO HERNANDEZ ALVAREZ</t>
  </si>
  <si>
    <t>DAVID ALEJANDRO PEREZ INFANTE</t>
  </si>
  <si>
    <t>JOSE ALFREDO SERRANO HERNANDEZ</t>
  </si>
  <si>
    <t>JUAN CARLOS FLORES HERNANDEZ</t>
  </si>
  <si>
    <t>JULIAN VAZQUEZ SANCHEZ</t>
  </si>
  <si>
    <t>LUIS GERARDO FERNANDEZ MOLINA</t>
  </si>
  <si>
    <t>RAMIRO PEREZ CRUZ</t>
  </si>
  <si>
    <t>ARCADIO RODOLFO GOMEZ BLANCO</t>
  </si>
  <si>
    <t>LIMBERG SANTOS MENDOZA</t>
  </si>
  <si>
    <t>ELIOENAI PEREZ SANCHEZ</t>
  </si>
  <si>
    <t>JOEL BALBUENA LOPEZ</t>
  </si>
  <si>
    <t>JOSE ALFREDO HERNANDEZ MOGUEL</t>
  </si>
  <si>
    <t>FRANCISCO LOPEZ LOPEZ</t>
  </si>
  <si>
    <t>FERNANDO REMIGIO ESTRADA LOPEZ</t>
  </si>
  <si>
    <t>FRANCISCO JAVIER HERNANDEZ VELAZQUEZ</t>
  </si>
  <si>
    <t>JUAN CARLOS MARROQUIN HERNANDEZ</t>
  </si>
  <si>
    <t>OMAR UZIEL CRUZ BAZAN</t>
  </si>
  <si>
    <t>VICENTE MOGUEL RAMIREZ</t>
  </si>
  <si>
    <t>PABLO ESTEBAN DE LOS SANTOS HERNANDEZ</t>
  </si>
  <si>
    <t>JORGE ALBERTO PEREZ FARRERA</t>
  </si>
  <si>
    <t>JESUS ANTONIO MARTINEZ GONZALEZ</t>
  </si>
  <si>
    <t>CARLOS ARMANDO RAMIREZ HERNANDEZ</t>
  </si>
  <si>
    <t>NADIA AUREA GARCIA CAMACHO</t>
  </si>
  <si>
    <t>RUSBEL ALEXANDER DE LA CRUZ LOPEZ</t>
  </si>
  <si>
    <t>TANIA YADIRA UTRILLA GOMEZ</t>
  </si>
  <si>
    <t>OCTAVIO BORREGO URBIETA</t>
  </si>
  <si>
    <t>ANTONIO DE JESUS PEREZ SANCHEZ</t>
  </si>
  <si>
    <t>JOSE ALEJANDRO NANGUELU BALBUENA</t>
  </si>
  <si>
    <t>ERIVAN LARIOS TORRES</t>
  </si>
  <si>
    <t>MARCO ANTONIO HERNANDEZ PEREZ</t>
  </si>
  <si>
    <t>JAIME LOPEZ MARTINEZ</t>
  </si>
  <si>
    <t>JUAN CARLOS COELLO CORDERO</t>
  </si>
  <si>
    <t>MARIA DEL CARMEN POPOMEYA DE LA CRUZ</t>
  </si>
  <si>
    <t>JORGE ANTONIO FERNANDEZ MARTINEZ</t>
  </si>
  <si>
    <t>ADRIANA DOLORES RODAS LARA</t>
  </si>
  <si>
    <t>NOE RAMIREZ LANDERO</t>
  </si>
  <si>
    <t>ULBER ALONSO GARCIA HERNANDEZ</t>
  </si>
  <si>
    <t>ALEJANDRO RAMON MARTINEZ GOMEZ</t>
  </si>
  <si>
    <t>MARIO DARINEL VAZQUEZ GUTIERREZ</t>
  </si>
  <si>
    <t>MARIA DEL ROSARIO CONSOSPO TOVILLA</t>
  </si>
  <si>
    <t>JAZMIN DE JESUS CRUZ GOMEZ</t>
  </si>
  <si>
    <t>EDILBERTO DIAZ FERNANDEZ</t>
  </si>
  <si>
    <t>EZEQUIEL LOPEZ OCAÑA</t>
  </si>
  <si>
    <t>ALEJANDRO GUILLEN GUILLEN</t>
  </si>
  <si>
    <t>ANGEL DE JESUS OLIVARES LOPEZ</t>
  </si>
  <si>
    <t>JORGE IVAN HERNANDEZ RAMIREZ</t>
  </si>
  <si>
    <t>ERICK IGNACIO OLIVARES LOPEZ</t>
  </si>
  <si>
    <t>MARCO ANTONIO ORDOÑEZ GOMEZ</t>
  </si>
  <si>
    <t>GERARDO AGUILAR AQUINO</t>
  </si>
  <si>
    <t>CHRISTOPHER BRAYAN GOMEZ GARCIA</t>
  </si>
  <si>
    <t>ISAIAS DE JESUS GONZALEZ HERNANDEZ</t>
  </si>
  <si>
    <t>ALFREDO MAURICIO BOGARD MIJANGOS</t>
  </si>
  <si>
    <t>HERMI IVAN REYES HERNANDEZ</t>
  </si>
  <si>
    <t>MARGARITA CONCEPCION MORALES DE LOS SANTOS</t>
  </si>
  <si>
    <t>VICTOR MANUEL SALAZAR MAYORGA</t>
  </si>
  <si>
    <t>JUAN CARLOS SIBAJA RAMIREZ</t>
  </si>
  <si>
    <t>GABRIELA DEL ROCIO BALLINAS HERNANDEZ</t>
  </si>
  <si>
    <t>JORGE ALEJANDRO AMBROCIO RIOS</t>
  </si>
  <si>
    <t>SALVADOR SAMAEL DURAN MIJANGOS</t>
  </si>
  <si>
    <t>JORGE GERARDO GARCIA MENDOZA</t>
  </si>
  <si>
    <t>OCTAVIO DE JESUS PEREZ PEREZ</t>
  </si>
  <si>
    <t>JUAN JOSE SOTO SANCHEZ</t>
  </si>
  <si>
    <t>EDUARDO DURANTE ZAVALA</t>
  </si>
  <si>
    <t>FRANCISCO ANTONIO LOPEZ MARTINEZ</t>
  </si>
  <si>
    <t>FELIPE EDUARDO PINTO POSADA</t>
  </si>
  <si>
    <t>CRISTIAN EDUARDO RUIZ ZARATE</t>
  </si>
  <si>
    <t>OBED URIBE ROBLERO MORALES</t>
  </si>
  <si>
    <t>JOHAN ALEXANDER PENAGOS PEÑA</t>
  </si>
  <si>
    <t>NOE FABIAN VAZQUEZ TOALA</t>
  </si>
  <si>
    <t>DARINEL PENAGOS AYANEGUI</t>
  </si>
  <si>
    <t>ABDIEL MEJIA PEREZ</t>
  </si>
  <si>
    <t>ROGER ANTONIO MARTINEZ TORRES</t>
  </si>
  <si>
    <t>JANNELY EUNICE PEREZ JIMENEZ</t>
  </si>
  <si>
    <t>JORGE WILLIAMS SARMIENTO SARMIENTO</t>
  </si>
  <si>
    <t>EDILZAR DEAN HERNANDEZ</t>
  </si>
  <si>
    <t>HECTOR OMAR RUIZ RUIZ</t>
  </si>
  <si>
    <t>UBEL LOPEZ AGUILAR</t>
  </si>
  <si>
    <t>MAURICIO CASTILLO GORDILLO</t>
  </si>
  <si>
    <t>ELIAS ALBERTO DIAZ DIAZ</t>
  </si>
  <si>
    <t>ALAN BERTONI LOPEZ</t>
  </si>
  <si>
    <t>ANTONIO JIMENEZ UTRILLA</t>
  </si>
  <si>
    <t>MARCO ANTONIO PEREZ MOLINA</t>
  </si>
  <si>
    <t>FRANCISCO ARIOSTO NAJERA NAJERA</t>
  </si>
  <si>
    <t>LUIS ARMANDO MOGUEL CHAME</t>
  </si>
  <si>
    <t>YONI ESAU GOMEZ VILLATORO</t>
  </si>
  <si>
    <t>LUIS LOPEZ PEREZ</t>
  </si>
  <si>
    <t>CRISTIAN ENRIQUE DE LOS SANTOS MAZA</t>
  </si>
  <si>
    <t>MANUEL FEDERICO DOMINGUEZ DOMINGUEZ</t>
  </si>
  <si>
    <t>RAFAEL ALEJANDRO MARROQUIN SARMIENTO</t>
  </si>
  <si>
    <t>JORGE DAMIAN NUÑEZ TRINIDAD</t>
  </si>
  <si>
    <t>ADAN ALEJANDRO MARTINEZ HERNANDEZ</t>
  </si>
  <si>
    <t>CARLOS LUIS CRUZ MARROQUIN</t>
  </si>
  <si>
    <t>IVAN ANDRES PEREZ TRUJILLO</t>
  </si>
  <si>
    <t>CARLOS ALONSO RODRIGUEZ URBINA</t>
  </si>
  <si>
    <t>YESSICA DE LA CRUZ MENDOZA</t>
  </si>
  <si>
    <t>FAUSTINO ADRIAN HUERTA GARCIA</t>
  </si>
  <si>
    <t>FERMIN LEOBEL HERNANDEZ RAMOS</t>
  </si>
  <si>
    <t>ANDRES KIMBERLEY COYAZO GONZALEZ</t>
  </si>
  <si>
    <t>MARCOS NAJERA VELAZQUEZ</t>
  </si>
  <si>
    <t>MAURICIO HERNANDEZ LOPEZ</t>
  </si>
  <si>
    <t>WILLIAMS MARTINEZ MENDOZA</t>
  </si>
  <si>
    <t>JOSHUARE ZAPATA CAMACHO</t>
  </si>
  <si>
    <t>FREDY RAMOS SANCHEZ</t>
  </si>
  <si>
    <t>RUDY MAGDALENA RAMIREZ DE LOS SANTOS</t>
  </si>
  <si>
    <t>MARTIN SANCHEZ HERNANDEZ</t>
  </si>
  <si>
    <t>RUBICEL CRUZ VAZQUEZ</t>
  </si>
  <si>
    <t>ERNESTO GUILLEN GUILLEN</t>
  </si>
  <si>
    <t>ALEJANDRO DANIEL MAZA CASTAÑEDA</t>
  </si>
  <si>
    <t>GILBERTO DE JESUS LOPEZ GARCIA</t>
  </si>
  <si>
    <t>HUGO ARMANDO JIMENEZ MARQUEZ</t>
  </si>
  <si>
    <t>ROBERTO CARLOS HERNANDEZ ESTUDILLO</t>
  </si>
  <si>
    <t>PAOLA GUADALUPE LOPEZ VELASCO</t>
  </si>
  <si>
    <t>RICARDO HERNANDEZ ESTUDILLO</t>
  </si>
  <si>
    <t>LUIS MIGUEL PEREZ NUÑEZ</t>
  </si>
  <si>
    <t>JORGE LUIS MALDONADO DELGADO</t>
  </si>
  <si>
    <t>NELDA MAGDALENA CANCHE AYALA</t>
  </si>
  <si>
    <t>ELIZABETH VARGAS VAZQUEZ</t>
  </si>
  <si>
    <t>ERICK MATA CALDIÑO</t>
  </si>
  <si>
    <t>ADOLFO JOSE DONNADIEU MAURICE</t>
  </si>
  <si>
    <t>JOSE GABRIEL GALLARDO BRAVO</t>
  </si>
  <si>
    <t>REYES RAUL MAY CIAU</t>
  </si>
  <si>
    <t>TERESA DE JESUS OVANDO MANCILLA</t>
  </si>
  <si>
    <t>CAMILO ANTONIO CASTRO Y LUGO</t>
  </si>
  <si>
    <t>CHRISTIAN JESUS SAMPERIO MANRIQUE</t>
  </si>
  <si>
    <t>IRAISS DORIANY AVILES BURGOS</t>
  </si>
  <si>
    <t>PEDRO PABLO LOYA HERNANDEZ</t>
  </si>
  <si>
    <t>REYES FERNANDO TUN ESQUIVEL</t>
  </si>
  <si>
    <t>ALEJANDRO RAMIREZ HERNANDEZ</t>
  </si>
  <si>
    <t>YAREMI AMAIRANI TORRES AKE</t>
  </si>
  <si>
    <t>LILIANA DE LA FLOR TORRES AKE</t>
  </si>
  <si>
    <t>ROBERTO CHABLE DIAZ</t>
  </si>
  <si>
    <t>ERICK MATA CORTES</t>
  </si>
  <si>
    <t>MAGDA ASUCENA HERNANDEZ MENDOZA</t>
  </si>
  <si>
    <t>SANDRA ELIDE OLAN SANTOS</t>
  </si>
  <si>
    <t>GLORIA ADELAIDA PEREZ CANUL</t>
  </si>
  <si>
    <t>JOSUE MAGDALENO UUH RUIZ</t>
  </si>
  <si>
    <t>BRAULIO ALEJANDRO CANTORAL NOH</t>
  </si>
  <si>
    <t>MAYRA LOPEZ LOPEZ</t>
  </si>
  <si>
    <t>EZEQUIEL CASTAÑEDA VALLE</t>
  </si>
  <si>
    <t>JOSE ALFREDO GIJON OROZCO</t>
  </si>
  <si>
    <t>DAVID DE LOS SANTOS TEJEDA</t>
  </si>
  <si>
    <t>JOSE RAYMUNDO DE JESUS UC UC</t>
  </si>
  <si>
    <t>AMADO ALEJANDRO MENDEZ AGUAYO</t>
  </si>
  <si>
    <t>ALEXIA GIZEL HERNANDEZ MALDONADO</t>
  </si>
  <si>
    <t>RAUL ALBERTO LOYA HERNANDEZ</t>
  </si>
  <si>
    <t>KARINA GONZALEZ RODRIGUEZ</t>
  </si>
  <si>
    <t>JOSE ALBERTO CHAN CEN</t>
  </si>
  <si>
    <t>MARIA MARISOL ESTRADA YAMAH</t>
  </si>
  <si>
    <t>MIGUEL ANGEL CAN AYALA</t>
  </si>
  <si>
    <t>JOSE RAFAEL MARTINEZ ROMERO</t>
  </si>
  <si>
    <t>JESUS MANUEL FLORES GARCIA</t>
  </si>
  <si>
    <t>ALFREDO FELIX HERNANDEZ GIL</t>
  </si>
  <si>
    <t>JOSE CARLOS CARDOSO SARABIA</t>
  </si>
  <si>
    <t>HENRY DEL JESUS MATU BALAN</t>
  </si>
  <si>
    <t>FRANCISCO EDUARDO PECH CHAN</t>
  </si>
  <si>
    <t>MARIANA JANATH TAMAY ABAN</t>
  </si>
  <si>
    <t>WENDY ELVIRA SILVA CHIQUIL</t>
  </si>
  <si>
    <t>RAMON ARTURO SALINAS POZO</t>
  </si>
  <si>
    <t>YONATHAN GARY GARCIA RUBIO</t>
  </si>
  <si>
    <t>ALEXIS ENRIQUE SALVATIERRA GARCIA</t>
  </si>
  <si>
    <t>ROBERTO CARLOS CEN SANCHEZ</t>
  </si>
  <si>
    <t>DENY ALEJANDRA AGUILAR TREJO</t>
  </si>
  <si>
    <t>JESUS FRANCISCO GALA ALVAREZ</t>
  </si>
  <si>
    <t>PAOLA MONSERRAT MARIN SANTOS</t>
  </si>
  <si>
    <t>EVA LISETTE KU ZAVALA</t>
  </si>
  <si>
    <t>WILBERT ALEXIS COTA LOPEZ</t>
  </si>
  <si>
    <t>YERALDINA AMADA GARCIA SARAO</t>
  </si>
  <si>
    <t>JESUS MANUEL PAREDES ABONCE</t>
  </si>
  <si>
    <t>MAURICIO JIMENEZ VELAZQUEZ</t>
  </si>
  <si>
    <t>CRISTIAN CASTILLO GONZALEZ</t>
  </si>
  <si>
    <t>MARCO ANTONIO GUERRERO VILLANUEVA</t>
  </si>
  <si>
    <t>SIXTO ALFREDO SAN MARTIN GARCIA</t>
  </si>
  <si>
    <t>FRANCISCO JAVIER GUERRERO GOMEZ</t>
  </si>
  <si>
    <t>NEFI ISAAC SORCIA PATIÑO</t>
  </si>
  <si>
    <t>LEOPOLDO DANIEL RIVERA RIVERA</t>
  </si>
  <si>
    <t>OSCAR VAZQUEZ RAMIREZ</t>
  </si>
  <si>
    <t>LIZBETKARINA GARCIA COLUNGA</t>
  </si>
  <si>
    <t>ALFREDO CABRERA REYES</t>
  </si>
  <si>
    <t>DAVID HERNANDEZ GUTIERREZ</t>
  </si>
  <si>
    <t>CAIN GONZALEZ SOSA</t>
  </si>
  <si>
    <t>ABRAHAM ARTURO CARDENAS DOMINGUEZ</t>
  </si>
  <si>
    <t>OMAR HERNANDEZ ORDOÑEZ</t>
  </si>
  <si>
    <t>JOSE ARMANDO MORENO GARCIA</t>
  </si>
  <si>
    <t>ANGEL JHAZIEL TREJO CRUZ</t>
  </si>
  <si>
    <t>LUIS ANGEL PEREZ RAMIREZ</t>
  </si>
  <si>
    <t>CARLOS MANUEL SAENZ FLORES</t>
  </si>
  <si>
    <t>JOSE DE JESUS ESCOBAR MARQUEZ</t>
  </si>
  <si>
    <t>EDUARDO RAMOS MARTINEZ</t>
  </si>
  <si>
    <t>MARTIN RIVERA RIVAS</t>
  </si>
  <si>
    <t>VICTOR HUGO VALENZUELA DOMINGUEZ</t>
  </si>
  <si>
    <t>BRISZAIMA VASQUEZ RODRIGUEZ</t>
  </si>
  <si>
    <t>JOSE ALFREDO VALENZUELA DOMINGUEZ</t>
  </si>
  <si>
    <t>GERARDO AURELIO PEREZ GRACIA</t>
  </si>
  <si>
    <t>ARTURO DURAN GARAY</t>
  </si>
  <si>
    <t>MARIA AZUCENA TOLEDO MUÑOZ</t>
  </si>
  <si>
    <t>EDGAR HERNANDEZ MORALES</t>
  </si>
  <si>
    <t>ANGEL RAUL MORA HERNANDEZ</t>
  </si>
  <si>
    <t>JOSE FRANCISCO MIRANDA PORTUGUEZ</t>
  </si>
  <si>
    <t>FILIBERTO MESTIZO PEÑA</t>
  </si>
  <si>
    <t>ALFONSO HELI RODRIGUEZ OCAMPO</t>
  </si>
  <si>
    <t>ELIZABETH GONZALEZ DOMINGUEZ</t>
  </si>
  <si>
    <t>JESUS ZAPATA LAZARO</t>
  </si>
  <si>
    <t>CARLOS BAIZABAL RAMIREZ</t>
  </si>
  <si>
    <t>LUIS DAVID CASTRO SACRAMENTO</t>
  </si>
  <si>
    <t>EDUARDO ANTONIO LEAL CHOLULA</t>
  </si>
  <si>
    <t>MARTIN JOSUE MUÑOZ DURAN</t>
  </si>
  <si>
    <t>ERIC ARMANDO AMADOR PEREZ</t>
  </si>
  <si>
    <t>MARTHA PATRICIA VALLE HERNANDEZ</t>
  </si>
  <si>
    <t>LUIS IVAN SANCHEZ ROSAS</t>
  </si>
  <si>
    <t>ANTONIO DE JESUS HERNANDEZ ALANIS</t>
  </si>
  <si>
    <t>JAVIER MONTERO XOLO</t>
  </si>
  <si>
    <t>FILIBERTO LOPEZ ROSAS</t>
  </si>
  <si>
    <t>VICTORIA REYES HERNANDEZ</t>
  </si>
  <si>
    <t>ANDRES CASTRO ROMERO</t>
  </si>
  <si>
    <t>EDUARDO GARCIA ESTEVEZ</t>
  </si>
  <si>
    <t>CRISTIAN ADALBERTO MENDIOLA RIVAS</t>
  </si>
  <si>
    <t>MARIO ROBERTO GONZALEZ LARA</t>
  </si>
  <si>
    <t>FRANCISCO HERNANDEZ ROJAS</t>
  </si>
  <si>
    <t>ARTURO CARRAZCO ESQUIVEL</t>
  </si>
  <si>
    <t>FRANCISCO JAVIER CASAS AGUILAR</t>
  </si>
  <si>
    <t>ISAAC PEDRO RODRIGUEZ</t>
  </si>
  <si>
    <t>JOSE ALFREDO MEZA CABALLERO</t>
  </si>
  <si>
    <t>GILBERTO ARELLANO FERNANDEZ</t>
  </si>
  <si>
    <t>JOSE ALBERTO GARCIA LLERENA</t>
  </si>
  <si>
    <t>SERGIO RAYMUNDO JAEN OROPEZA</t>
  </si>
  <si>
    <t>VICTOR ALFREDO ESPINOZA CRISANTOS</t>
  </si>
  <si>
    <t>ULISES AMARO MORALES</t>
  </si>
  <si>
    <t>LUIS RESENDIZ BELTRAN</t>
  </si>
  <si>
    <t>JULIO CESAR VERA SILVA</t>
  </si>
  <si>
    <t>AYRTON ROMARIO GONZALEZ GRANILLO</t>
  </si>
  <si>
    <t>RODRIGO MIRON NORIEGA</t>
  </si>
  <si>
    <t>ISAAC MARTINEZ ANDRADE</t>
  </si>
  <si>
    <t>JUAN CARLOS VERA OSORIO</t>
  </si>
  <si>
    <t>EDUARDO JORGE HERNANDEZ DURAN</t>
  </si>
  <si>
    <t>ROBERTO CORONA GARCIA</t>
  </si>
  <si>
    <t>HUGO CANCINO SANCHEZ</t>
  </si>
  <si>
    <t>JUANA VALERIA RAMOS CORTEZ</t>
  </si>
  <si>
    <t>SALVADOR PEREZ CASTILLO</t>
  </si>
  <si>
    <t>ERIK RODRIGUEZ SANCHEZ</t>
  </si>
  <si>
    <t>RUBEN DIAZ BAZAN</t>
  </si>
  <si>
    <t>JOSE MANUEL SALGADO CASTAÑON</t>
  </si>
  <si>
    <t>HARUKI SANCHEZ SANCHEZ</t>
  </si>
  <si>
    <t>SERGIO CACERES TREJO</t>
  </si>
  <si>
    <t>EDUARDO HERNANDEZ IXTLAHUACA</t>
  </si>
  <si>
    <t>JOSE ANTONIO NEPOMUCENO DE JESUS</t>
  </si>
  <si>
    <t>FERNANDO ARENAS ARRIOLA</t>
  </si>
  <si>
    <t>MARIA ESTHER PACHECO MALDONADO</t>
  </si>
  <si>
    <t>LUIS ANGEL VENTURA ZEPAHUA</t>
  </si>
  <si>
    <t>JULIAN ADAUTA RODRIGUEZ</t>
  </si>
  <si>
    <t>JOSE LUIS VAZQUEZ MARTINEZ</t>
  </si>
  <si>
    <t>ESTEBAN RICO CORTES</t>
  </si>
  <si>
    <t>OSCAR PEREZ SANCHEZ</t>
  </si>
  <si>
    <t>LILIA KARINA RODRIGUEZ ORTIZ</t>
  </si>
  <si>
    <t>GUILLERMO LOZANO CRUZ</t>
  </si>
  <si>
    <t>BLANCA IVETTE LEON SANCHEZ</t>
  </si>
  <si>
    <t>MARCOS ALTAMIRANO CRUZ</t>
  </si>
  <si>
    <t>AGUSTIN DORANTES RODRIGUEZ</t>
  </si>
  <si>
    <t>JUAN UCIEL DOMINGUEZ CORTES</t>
  </si>
  <si>
    <t>JULIO MARTINEZ CASTILLO</t>
  </si>
  <si>
    <t>JESUS ALBERTO SANCHEZ PEREZ</t>
  </si>
  <si>
    <t>RODRIGO SANCHEZ HERNANDEZ</t>
  </si>
  <si>
    <t>VICTOR ALFONSO MONTIEL JACOME</t>
  </si>
  <si>
    <t>JONATHAN CASTRO RAMOS</t>
  </si>
  <si>
    <t>ROGELIO GUERRA GARCIA</t>
  </si>
  <si>
    <t>CARLOS TRANQUILINO FLORES VERDEJO</t>
  </si>
  <si>
    <t>ALFONSO HERNANDEZ JAIMES</t>
  </si>
  <si>
    <t>IVAN VALENTE SANCHEZ</t>
  </si>
  <si>
    <t>OSCAR ROSENDO CASTILLO HERNANDEZ</t>
  </si>
  <si>
    <t>ISRAEL VAZQUEZ GARCIA</t>
  </si>
  <si>
    <t>CHRISTIAN ZUÑIGA MENDEZ</t>
  </si>
  <si>
    <t>ROBERTO CARLOS ESPEJO AQUINO</t>
  </si>
  <si>
    <t>JOSE ISRAEL OSORIO ROMERO</t>
  </si>
  <si>
    <t>MAXIMINO GOMEZ SANCHEZ</t>
  </si>
  <si>
    <t>ILDELFONSO VASQUEZ VENTURA</t>
  </si>
  <si>
    <t>KARINA LOPEZ BLANCO</t>
  </si>
  <si>
    <t>PEDRO CONDE RAMIREZ</t>
  </si>
  <si>
    <t>VICTOR MANUEL VELAZQUEZ PRADO</t>
  </si>
  <si>
    <t>ONESIMO PUERTOS COLOHUA</t>
  </si>
  <si>
    <t>JUAN MAURICIO PEREZ ROJAS</t>
  </si>
  <si>
    <t>PEDRO GUILLERMO ROMERO JIMENEZ</t>
  </si>
  <si>
    <t>VICTORIA BETANCOURT BARRADAS</t>
  </si>
  <si>
    <t>RODOLFO GOMEZ BALAM</t>
  </si>
  <si>
    <t>CESAR ROGELIO LARA LIMON</t>
  </si>
  <si>
    <t>COMPRA MOTOCICLETA</t>
  </si>
  <si>
    <t>PRESTAMO PERSONAL</t>
  </si>
  <si>
    <t>MANTTO UNIDAD</t>
  </si>
  <si>
    <t>FALTANTE LIQUIDACION</t>
  </si>
  <si>
    <t>COMPRA CELULAR</t>
  </si>
  <si>
    <t>FALTANTE INVENTARIO</t>
  </si>
  <si>
    <t>CUBRE VACACIONES</t>
  </si>
  <si>
    <t>DOMINGO</t>
  </si>
  <si>
    <t>RETENCIONES</t>
  </si>
  <si>
    <t>PASAJE</t>
  </si>
  <si>
    <t>MOAA801013K80</t>
  </si>
  <si>
    <t>COTC660312G7A</t>
  </si>
  <si>
    <t>AOHC861116TM1</t>
  </si>
  <si>
    <t>CULD710914SK4</t>
  </si>
  <si>
    <t>CEFG931103665</t>
  </si>
  <si>
    <t>CAMH900108CQ5</t>
  </si>
  <si>
    <t>VARJ891221V10</t>
  </si>
  <si>
    <t>CECJ741230QW2</t>
  </si>
  <si>
    <t>AICN780907LL1</t>
  </si>
  <si>
    <t>ZONR7501076M7</t>
  </si>
  <si>
    <t>BAPR761129TF3</t>
  </si>
  <si>
    <t>PEEJ710401KW3</t>
  </si>
  <si>
    <t>COMD920715LG2</t>
  </si>
  <si>
    <t>REHP870423FT7</t>
  </si>
  <si>
    <t>MAGH8009115Q1</t>
  </si>
  <si>
    <t>SUPL760815GM8</t>
  </si>
  <si>
    <t>EEBR770920CL0</t>
  </si>
  <si>
    <t>KUCR7808171F2</t>
  </si>
  <si>
    <t>SAKM741021LW6</t>
  </si>
  <si>
    <t>BACR871005T71</t>
  </si>
  <si>
    <t>AUPH670507BV9</t>
  </si>
  <si>
    <t>MEEL7304224I6</t>
  </si>
  <si>
    <t>CAMD850316KV4</t>
  </si>
  <si>
    <t>RAAE960827NY1</t>
  </si>
  <si>
    <t>EANJ890709MV3</t>
  </si>
  <si>
    <t>MACJ851014KN5</t>
  </si>
  <si>
    <t>MACR730325DJ4</t>
  </si>
  <si>
    <t>MOPF750901GG2</t>
  </si>
  <si>
    <t>CAMG880817JZA</t>
  </si>
  <si>
    <t>IECT641229BA7</t>
  </si>
  <si>
    <t>CACE890730JVA</t>
  </si>
  <si>
    <t>MAOM780112PE2</t>
  </si>
  <si>
    <t>CAUR8610248M4</t>
  </si>
  <si>
    <t>CIHJ7606137V3</t>
  </si>
  <si>
    <t>EEKJ830402JG2</t>
  </si>
  <si>
    <t>BACM8710252D2</t>
  </si>
  <si>
    <t>LIFA850304KW8</t>
  </si>
  <si>
    <t>SOZU990512SJ1</t>
  </si>
  <si>
    <t>PECE960319C18</t>
  </si>
  <si>
    <t>POAC920126B58</t>
  </si>
  <si>
    <t>LADH880306SK1</t>
  </si>
  <si>
    <t>COHA920616UU7</t>
  </si>
  <si>
    <t>NORS7909089I4</t>
  </si>
  <si>
    <t>POCA921222PM7</t>
  </si>
  <si>
    <t>CIUC781213CD9</t>
  </si>
  <si>
    <t>PEPJ910202FB8</t>
  </si>
  <si>
    <t>IAFD820201BP9</t>
  </si>
  <si>
    <t>CAAE901120PFA</t>
  </si>
  <si>
    <t>COTC930514N53</t>
  </si>
  <si>
    <t>CECA770103CK1</t>
  </si>
  <si>
    <t>KAYN931015ET9</t>
  </si>
  <si>
    <t>RUSJ911122T40</t>
  </si>
  <si>
    <t>UZCA880307TN1</t>
  </si>
  <si>
    <t>HESN870907L18</t>
  </si>
  <si>
    <t>MACJ870325H7A</t>
  </si>
  <si>
    <t>COPA900310TJ4</t>
  </si>
  <si>
    <t>ROBD740408S88</t>
  </si>
  <si>
    <t>VEQC9902262U8</t>
  </si>
  <si>
    <t>COCJ890716MT3</t>
  </si>
  <si>
    <t>PUNL9702013V9</t>
  </si>
  <si>
    <t>UIBA890804AT6</t>
  </si>
  <si>
    <t>OOLE660422NG2</t>
  </si>
  <si>
    <t>VEPW741123MV3</t>
  </si>
  <si>
    <t>CIPC0301164U2</t>
  </si>
  <si>
    <t>VICE000225KH5</t>
  </si>
  <si>
    <t>CACF861119552</t>
  </si>
  <si>
    <t>PECR931110JN0</t>
  </si>
  <si>
    <t>BEUR940429V34</t>
  </si>
  <si>
    <t>EMMA840823ID3</t>
  </si>
  <si>
    <t>EIDA790312FR5</t>
  </si>
  <si>
    <t>CATF891007LH2</t>
  </si>
  <si>
    <t>LOTH870820V76</t>
  </si>
  <si>
    <t>CAHW910104AI9</t>
  </si>
  <si>
    <t>PEAA831130DQ2</t>
  </si>
  <si>
    <t>MEEJ780126V73</t>
  </si>
  <si>
    <t>CELA871122B19</t>
  </si>
  <si>
    <t>ESLA9108187P3</t>
  </si>
  <si>
    <t>SOAJ630912T25</t>
  </si>
  <si>
    <t>AAML7201277I9</t>
  </si>
  <si>
    <t>UICC781219J23</t>
  </si>
  <si>
    <t>SOEO7004026T0</t>
  </si>
  <si>
    <t>VEQJ0311113X5</t>
  </si>
  <si>
    <t>GOMR941128BQ2</t>
  </si>
  <si>
    <t>MAEM801105RQ0</t>
  </si>
  <si>
    <t>TUME890508EL7</t>
  </si>
  <si>
    <t>PUMT971117PS2</t>
  </si>
  <si>
    <t>PUMG010529SJA</t>
  </si>
  <si>
    <t>HOCA970331H36</t>
  </si>
  <si>
    <t>CAOA740604RI6</t>
  </si>
  <si>
    <t>RACG770923881</t>
  </si>
  <si>
    <t>REMM680124E37</t>
  </si>
  <si>
    <t>CUCL750823IU7</t>
  </si>
  <si>
    <t>SOPE8311135E4</t>
  </si>
  <si>
    <t>SASF670104CG0</t>
  </si>
  <si>
    <t>SIBM720630EW5</t>
  </si>
  <si>
    <t>AOGJ880807MK8</t>
  </si>
  <si>
    <t>GURG800120HD8</t>
  </si>
  <si>
    <t>OORM830406559</t>
  </si>
  <si>
    <t>HEPA930415UXA</t>
  </si>
  <si>
    <t>GAHD760927GN4</t>
  </si>
  <si>
    <t>GUHJ710218G75</t>
  </si>
  <si>
    <t>PEGO950221EA3</t>
  </si>
  <si>
    <t>AOTR911229TZ8</t>
  </si>
  <si>
    <t>LOXR780121LC2</t>
  </si>
  <si>
    <t>AECL721008K58</t>
  </si>
  <si>
    <t>SAGA941220HD9</t>
  </si>
  <si>
    <t>RACM820531U60</t>
  </si>
  <si>
    <t>AOAC9410079Z6</t>
  </si>
  <si>
    <t>MOMS9206175I7</t>
  </si>
  <si>
    <t>AOPF931109HB7</t>
  </si>
  <si>
    <t>MOTA810915GV0</t>
  </si>
  <si>
    <t>CUPE900210VA9</t>
  </si>
  <si>
    <t>GAGB6704126R1</t>
  </si>
  <si>
    <t>GOAJ811224RW6</t>
  </si>
  <si>
    <t>CUVM711017TQ9</t>
  </si>
  <si>
    <t>CUCJ8304094B5</t>
  </si>
  <si>
    <t>TOOJ790622PF0</t>
  </si>
  <si>
    <t>PEMI850731CR6</t>
  </si>
  <si>
    <t>HECJ790110753</t>
  </si>
  <si>
    <t>AAGF690211P7A</t>
  </si>
  <si>
    <t>GOCO981217F28</t>
  </si>
  <si>
    <t>PETE880124KJ1</t>
  </si>
  <si>
    <t>SABE9611075Z8</t>
  </si>
  <si>
    <t>ROSL850213MS5</t>
  </si>
  <si>
    <t>JIOG820916SJ5</t>
  </si>
  <si>
    <t>GOEL740512843</t>
  </si>
  <si>
    <t>HESU971108AM2</t>
  </si>
  <si>
    <t>HEQA820313K77</t>
  </si>
  <si>
    <t>OECA8312124N2</t>
  </si>
  <si>
    <t>HEGA821021I59</t>
  </si>
  <si>
    <t>RARH820708QP8</t>
  </si>
  <si>
    <t>IIQJ860918465</t>
  </si>
  <si>
    <t>HEPM901119A82</t>
  </si>
  <si>
    <t>FACL811218778</t>
  </si>
  <si>
    <t>LOCJ9112024V2</t>
  </si>
  <si>
    <t>AEJJ740316T14</t>
  </si>
  <si>
    <t>QUGA7002169S0</t>
  </si>
  <si>
    <t>RITF7412142L0</t>
  </si>
  <si>
    <t>RARR780714IC2</t>
  </si>
  <si>
    <t>RORC8605275YA</t>
  </si>
  <si>
    <t>GOAM850727BN2</t>
  </si>
  <si>
    <t>MIGO7605166X4</t>
  </si>
  <si>
    <t>MUHA761201TG9</t>
  </si>
  <si>
    <t>MICG800723QG2</t>
  </si>
  <si>
    <t>RORJ850402HB7</t>
  </si>
  <si>
    <t>GAMJ810301TF8</t>
  </si>
  <si>
    <t>GAJT860525RX8</t>
  </si>
  <si>
    <t>GOGF830714L27</t>
  </si>
  <si>
    <t>MARV951203LP8</t>
  </si>
  <si>
    <t>ROPL940321MTA</t>
  </si>
  <si>
    <t>SUMG870424LT0</t>
  </si>
  <si>
    <t>RAGS8104037P5</t>
  </si>
  <si>
    <t>RAVA8605231S8</t>
  </si>
  <si>
    <t>SARG900529NW8</t>
  </si>
  <si>
    <t>VAMJ841006L35</t>
  </si>
  <si>
    <t>MAHE970325G53</t>
  </si>
  <si>
    <t>LUJV770610JV8</t>
  </si>
  <si>
    <t>MAAA900814UV1</t>
  </si>
  <si>
    <t>AUGM810503TZ6</t>
  </si>
  <si>
    <t>LOBS901021PM2</t>
  </si>
  <si>
    <t>SESA710828HJ7</t>
  </si>
  <si>
    <t>MACJ8002032T1</t>
  </si>
  <si>
    <t>RURN6907089P9</t>
  </si>
  <si>
    <t>BELA770115UZ0</t>
  </si>
  <si>
    <t>VAAB771113EN8</t>
  </si>
  <si>
    <t>MEAA0202035X5</t>
  </si>
  <si>
    <t>OICM770122BC7</t>
  </si>
  <si>
    <t>QULI900830J31</t>
  </si>
  <si>
    <t>MALD831211KW6</t>
  </si>
  <si>
    <t>RORO881209GB2</t>
  </si>
  <si>
    <t>CUBJ771103CTA</t>
  </si>
  <si>
    <t>OIRR8808225D3</t>
  </si>
  <si>
    <t>PERM941211SU7</t>
  </si>
  <si>
    <t>SAML850310C37</t>
  </si>
  <si>
    <t>SUME020624F51</t>
  </si>
  <si>
    <t>MELJ7102183VA</t>
  </si>
  <si>
    <t>VASC970426CJA</t>
  </si>
  <si>
    <t>MAGM890703A47</t>
  </si>
  <si>
    <t>CAMO040916BB8</t>
  </si>
  <si>
    <t>AARL850908D58</t>
  </si>
  <si>
    <t>MOCI960911824</t>
  </si>
  <si>
    <t>VAVA8601149L6</t>
  </si>
  <si>
    <t>RASE841017N50</t>
  </si>
  <si>
    <t>MIRP961117HP5</t>
  </si>
  <si>
    <t>GAVE7805291R7</t>
  </si>
  <si>
    <t>NIJL940430NF3</t>
  </si>
  <si>
    <t>VAAA990715JF3</t>
  </si>
  <si>
    <t>PIJC791117UR8</t>
  </si>
  <si>
    <t>CURA640117CR2</t>
  </si>
  <si>
    <t>LOLB870701SB2</t>
  </si>
  <si>
    <t>HEAC880621GV7</t>
  </si>
  <si>
    <t>PEID921025I79</t>
  </si>
  <si>
    <t>SEHA8006303R3</t>
  </si>
  <si>
    <t>FOHJ880724LI2</t>
  </si>
  <si>
    <t>VASJ8107242D7</t>
  </si>
  <si>
    <t>FEML7410297M6</t>
  </si>
  <si>
    <t>PECR8009284N0</t>
  </si>
  <si>
    <t>GOBA680122HC0</t>
  </si>
  <si>
    <t>SAML710314LW0</t>
  </si>
  <si>
    <t>PESE921121UE0</t>
  </si>
  <si>
    <t>BALJ870404IG8</t>
  </si>
  <si>
    <t>LOLF81060187A</t>
  </si>
  <si>
    <t>EALF830530C25</t>
  </si>
  <si>
    <t>HEVF730126SX4</t>
  </si>
  <si>
    <t>MAHJ760815S61</t>
  </si>
  <si>
    <t>CUBO950412SI8</t>
  </si>
  <si>
    <t>MORV9410017G6</t>
  </si>
  <si>
    <t>SAHP9403203T1</t>
  </si>
  <si>
    <t>PEFJ7411213A0</t>
  </si>
  <si>
    <t>MAGJ9706134Y1</t>
  </si>
  <si>
    <t>RAHC761224U64</t>
  </si>
  <si>
    <t>GACN7708242J8</t>
  </si>
  <si>
    <t>CULR901218EG4</t>
  </si>
  <si>
    <t>UIGT900209FY3</t>
  </si>
  <si>
    <t>BOUO7104277S8</t>
  </si>
  <si>
    <t>PESA910705T35</t>
  </si>
  <si>
    <t>NABA9601192R2</t>
  </si>
  <si>
    <t>LATE790910611</t>
  </si>
  <si>
    <t>HEPM800409GS0</t>
  </si>
  <si>
    <t>LOMJ710415QZ9</t>
  </si>
  <si>
    <t>COCJ8008131V8</t>
  </si>
  <si>
    <t>POCC840714L53</t>
  </si>
  <si>
    <t>FEMJ810606760</t>
  </si>
  <si>
    <t>ROLA840303RD4</t>
  </si>
  <si>
    <t>RALN830825GT5</t>
  </si>
  <si>
    <t>GAHU881229K62</t>
  </si>
  <si>
    <t>MAGA870413FT1</t>
  </si>
  <si>
    <t>VAGM710825SX7</t>
  </si>
  <si>
    <t>COTR980130UY2</t>
  </si>
  <si>
    <t>CUGJ990212KP4</t>
  </si>
  <si>
    <t>DIFE841207C11</t>
  </si>
  <si>
    <t>LOOE930322K34</t>
  </si>
  <si>
    <t>GUGA9504104EA</t>
  </si>
  <si>
    <t>OILA920509HJ9</t>
  </si>
  <si>
    <t>HERJ020428GD2</t>
  </si>
  <si>
    <t>OILE9701268GA</t>
  </si>
  <si>
    <t>OOGM76021396A</t>
  </si>
  <si>
    <t>AUAG8210034J6</t>
  </si>
  <si>
    <t>GOGC941228S29</t>
  </si>
  <si>
    <t>GOHI830223N12</t>
  </si>
  <si>
    <t>BOMA9210082Y4</t>
  </si>
  <si>
    <t>REHH8408196I8</t>
  </si>
  <si>
    <t>MOSM801208H50</t>
  </si>
  <si>
    <t>SAMV890625MK0</t>
  </si>
  <si>
    <t>SIRJ811109PC9</t>
  </si>
  <si>
    <t>BAHG800827KB8</t>
  </si>
  <si>
    <t>AORJ810211QZ6</t>
  </si>
  <si>
    <t>DUMS9411163P9</t>
  </si>
  <si>
    <t>GAMJ780829LS9</t>
  </si>
  <si>
    <t>PEPO860228TP6</t>
  </si>
  <si>
    <t>SOSJ900426T47</t>
  </si>
  <si>
    <t>DUZE850611AM1</t>
  </si>
  <si>
    <t>LOMF861029AH8</t>
  </si>
  <si>
    <t>PIPF810126DB6</t>
  </si>
  <si>
    <t>RUZC000508C54</t>
  </si>
  <si>
    <t>PEPJ020926UT4</t>
  </si>
  <si>
    <t>VATN910628NF2</t>
  </si>
  <si>
    <t>PEAD030607231</t>
  </si>
  <si>
    <t>MEPA940709L14</t>
  </si>
  <si>
    <t>MATR8504228I2</t>
  </si>
  <si>
    <t>PEJJ0103101E1</t>
  </si>
  <si>
    <t>SASJ970922SY3</t>
  </si>
  <si>
    <t>DEHE920906P74</t>
  </si>
  <si>
    <t>RURH850718U41</t>
  </si>
  <si>
    <t>LOAU8610061W8</t>
  </si>
  <si>
    <t>CAGM010413GT7</t>
  </si>
  <si>
    <t>DIDE951001CP3</t>
  </si>
  <si>
    <t>BELA0404064C1</t>
  </si>
  <si>
    <t>JIUA931114A13</t>
  </si>
  <si>
    <t>PEMM850223MAA</t>
  </si>
  <si>
    <t>MOCL830205LG4</t>
  </si>
  <si>
    <t>GOVY871205PC6</t>
  </si>
  <si>
    <t>LOPL991119FV1</t>
  </si>
  <si>
    <t>SAMC950330NY3</t>
  </si>
  <si>
    <t>DODM830823LH5</t>
  </si>
  <si>
    <t>NUTJ860826AB7</t>
  </si>
  <si>
    <t>MAHA911011EJ2</t>
  </si>
  <si>
    <t>CUMC891108LD9</t>
  </si>
  <si>
    <t>ROUC941021NW3</t>
  </si>
  <si>
    <t>CUMY920718GP1</t>
  </si>
  <si>
    <t>HUGF990208NI0</t>
  </si>
  <si>
    <t>COGA821230DT4</t>
  </si>
  <si>
    <t>NAVM7510085T2</t>
  </si>
  <si>
    <t>HELM030703P64</t>
  </si>
  <si>
    <t>MAMW850926R70</t>
  </si>
  <si>
    <t>ZACJ8903218A3</t>
  </si>
  <si>
    <t>RASF711003BR7</t>
  </si>
  <si>
    <t>RASR880805L62</t>
  </si>
  <si>
    <t>SAHM780130DN7</t>
  </si>
  <si>
    <t>CUVR910803KG7</t>
  </si>
  <si>
    <t>GUGE9303029X0</t>
  </si>
  <si>
    <t>MACA960717CU6</t>
  </si>
  <si>
    <t>LOGG790212Q21</t>
  </si>
  <si>
    <t>JIMH920609DX4</t>
  </si>
  <si>
    <t>HEER950615C55</t>
  </si>
  <si>
    <t>LOVP8910268G4</t>
  </si>
  <si>
    <t>HEER901231SP8</t>
  </si>
  <si>
    <t>PENL761228II1</t>
  </si>
  <si>
    <t>MADJ740616S12</t>
  </si>
  <si>
    <t>CAAN750206N52</t>
  </si>
  <si>
    <t>VAVE710820MF1</t>
  </si>
  <si>
    <t>MACE7810109C1</t>
  </si>
  <si>
    <t>DOMA6308307H5</t>
  </si>
  <si>
    <t>GABG860425MX7</t>
  </si>
  <si>
    <t>MACR870207UWA</t>
  </si>
  <si>
    <t>OAMT900319197</t>
  </si>
  <si>
    <t>CALC620718DU3</t>
  </si>
  <si>
    <t>SAMC8811222D9</t>
  </si>
  <si>
    <t>AIBI861029CV4</t>
  </si>
  <si>
    <t>LOHP820629HT8</t>
  </si>
  <si>
    <t>TUER890820743</t>
  </si>
  <si>
    <t>RAHA770119254</t>
  </si>
  <si>
    <t>TOAY950404947</t>
  </si>
  <si>
    <t>TOAL821231TX4</t>
  </si>
  <si>
    <t>CADR820506340</t>
  </si>
  <si>
    <t>MACE010517JE2</t>
  </si>
  <si>
    <t>OASS7604142I2</t>
  </si>
  <si>
    <t>PECG9201185H3</t>
  </si>
  <si>
    <t>UURJ8707222C5</t>
  </si>
  <si>
    <t>CANB991122F95</t>
  </si>
  <si>
    <t>LOLM861214H32</t>
  </si>
  <si>
    <t>CAVE900811996</t>
  </si>
  <si>
    <t>GIOA770112EE5</t>
  </si>
  <si>
    <t>SATD750402V78</t>
  </si>
  <si>
    <t>UURA950310LL9</t>
  </si>
  <si>
    <t>MEAA8609136B7</t>
  </si>
  <si>
    <t>HEMA010520D66</t>
  </si>
  <si>
    <t>LOHR761020LXA</t>
  </si>
  <si>
    <t>GORK751021FYA</t>
  </si>
  <si>
    <t>CACX760607ISA</t>
  </si>
  <si>
    <t>EAYM920323UV9</t>
  </si>
  <si>
    <t>CAAM950519JI0</t>
  </si>
  <si>
    <t>MARR801206UG9</t>
  </si>
  <si>
    <t>FOGJ860508Q76</t>
  </si>
  <si>
    <t>HEGA701209PU1</t>
  </si>
  <si>
    <t>CASC870512KV2</t>
  </si>
  <si>
    <t>MABH850406DF9</t>
  </si>
  <si>
    <t>PECF910830RWA</t>
  </si>
  <si>
    <t>TAAM921128F16</t>
  </si>
  <si>
    <t>SICW840125128</t>
  </si>
  <si>
    <t>SAPR580902Q3A</t>
  </si>
  <si>
    <t>GARY901016NJ0</t>
  </si>
  <si>
    <t>SAGA920401TB2</t>
  </si>
  <si>
    <t>AUTD8502204I0</t>
  </si>
  <si>
    <t>MASP890915JV2</t>
  </si>
  <si>
    <t>KUZE981014RQ6</t>
  </si>
  <si>
    <t>COLW970730KQ6</t>
  </si>
  <si>
    <t>PAAJ020228F66</t>
  </si>
  <si>
    <t>JIVM720814D18</t>
  </si>
  <si>
    <t>CAGC850810MU4</t>
  </si>
  <si>
    <t>GUVM9105129T4</t>
  </si>
  <si>
    <t>SAGS910211UL2</t>
  </si>
  <si>
    <t>GUGF9609176W4</t>
  </si>
  <si>
    <t>SOPN910712FL6</t>
  </si>
  <si>
    <t>RIRL980823GV5</t>
  </si>
  <si>
    <t>VARO851218KV0</t>
  </si>
  <si>
    <t>GACL880917FS5</t>
  </si>
  <si>
    <t>CARA670113EH9</t>
  </si>
  <si>
    <t>HEGD9811065Y6</t>
  </si>
  <si>
    <t>GOSC7602264KA</t>
  </si>
  <si>
    <t>CADA880910JI7</t>
  </si>
  <si>
    <t>HEOO930811D31</t>
  </si>
  <si>
    <t>MOGA950729UU6</t>
  </si>
  <si>
    <t>PERL990423LZ6</t>
  </si>
  <si>
    <t>SAFC8308086N1</t>
  </si>
  <si>
    <t>RAME6502054D4</t>
  </si>
  <si>
    <t>RIRM6505142D2</t>
  </si>
  <si>
    <t>VADV830122E72</t>
  </si>
  <si>
    <t>VARB7609224I3</t>
  </si>
  <si>
    <t>VADA850823PM6</t>
  </si>
  <si>
    <t>PEGG6410196A9</t>
  </si>
  <si>
    <t>TOMA870420A59</t>
  </si>
  <si>
    <t>HEME710917RU3</t>
  </si>
  <si>
    <t>MOHA6302033P9</t>
  </si>
  <si>
    <t>MIPF771027122</t>
  </si>
  <si>
    <t>MEPF7108219Y2</t>
  </si>
  <si>
    <t>ROOA710401C2A</t>
  </si>
  <si>
    <t>GODE830706T96</t>
  </si>
  <si>
    <t>ZALJ851224SI9</t>
  </si>
  <si>
    <t>BARC6511052B1</t>
  </si>
  <si>
    <t>CASL9711263W3</t>
  </si>
  <si>
    <t>LECE9410104D4</t>
  </si>
  <si>
    <t>MUDM8701088S7</t>
  </si>
  <si>
    <t>AAPE8408277B4</t>
  </si>
  <si>
    <t>VAHM8806241E5</t>
  </si>
  <si>
    <t>SARL980111RUA</t>
  </si>
  <si>
    <t>HEAA8109304Z4</t>
  </si>
  <si>
    <t>MOXJ931108K8A</t>
  </si>
  <si>
    <t>LORF7802097A7</t>
  </si>
  <si>
    <t>REHV830102SC5</t>
  </si>
  <si>
    <t>CARA800930KL8</t>
  </si>
  <si>
    <t>GAEE760718JQ1</t>
  </si>
  <si>
    <t>MERC910423D78</t>
  </si>
  <si>
    <t>GOLM03020799A</t>
  </si>
  <si>
    <t>HERF590129E17</t>
  </si>
  <si>
    <t>CAEA7905015W1</t>
  </si>
  <si>
    <t>CAAF8606088Z5</t>
  </si>
  <si>
    <t>PERI0203168Y4</t>
  </si>
  <si>
    <t>MECA900319LJ8</t>
  </si>
  <si>
    <t>AEFG770321PJ1</t>
  </si>
  <si>
    <t>GALA750409L57</t>
  </si>
  <si>
    <t>JAOS710106DT1</t>
  </si>
  <si>
    <t>EICV910728AW3</t>
  </si>
  <si>
    <t>AAMU9307167H1</t>
  </si>
  <si>
    <t>REBL681031RA0</t>
  </si>
  <si>
    <t>VESJ741203797</t>
  </si>
  <si>
    <t>GOGA950608UZ6</t>
  </si>
  <si>
    <t>MINR750112JT2</t>
  </si>
  <si>
    <t>VEOJ710419RM7</t>
  </si>
  <si>
    <t>HEDE760621U41</t>
  </si>
  <si>
    <t>COGR820607UF1</t>
  </si>
  <si>
    <t>CASH8011098V5</t>
  </si>
  <si>
    <t>RACJ7801298J9</t>
  </si>
  <si>
    <t>PECS680414NKA</t>
  </si>
  <si>
    <t>ROSE821220JQ2</t>
  </si>
  <si>
    <t>DIBR790801GK6</t>
  </si>
  <si>
    <t>SACM810711239</t>
  </si>
  <si>
    <t>SASH830703JG7</t>
  </si>
  <si>
    <t>CATS8701197J3</t>
  </si>
  <si>
    <t>HEIE920610US7</t>
  </si>
  <si>
    <t>NEJA900117SZ1</t>
  </si>
  <si>
    <t>PAME9404184J3</t>
  </si>
  <si>
    <t>VEZL891029FA0</t>
  </si>
  <si>
    <t>AARJ861221SJ8</t>
  </si>
  <si>
    <t>RICE8102152Q5</t>
  </si>
  <si>
    <t>PESO751207BR6</t>
  </si>
  <si>
    <t>ROOL871121447</t>
  </si>
  <si>
    <t>LOCG821219KN3</t>
  </si>
  <si>
    <t>LESB890808K36</t>
  </si>
  <si>
    <t>AACM930815TG0</t>
  </si>
  <si>
    <t>DORA720926D22</t>
  </si>
  <si>
    <t>DOCJ940610LU8</t>
  </si>
  <si>
    <t>MACJ8804121J4</t>
  </si>
  <si>
    <t>SAPJ011113G75</t>
  </si>
  <si>
    <t>SAHR910313TR9</t>
  </si>
  <si>
    <t>MOJV841010HL7</t>
  </si>
  <si>
    <t>CARJ831121315</t>
  </si>
  <si>
    <t>GUGR800320334</t>
  </si>
  <si>
    <t>FOVC7506028G7</t>
  </si>
  <si>
    <t>HEJA870602TZ2</t>
  </si>
  <si>
    <t>VASI8701262S9</t>
  </si>
  <si>
    <t>CAHO960301D34</t>
  </si>
  <si>
    <t>VAGI9505135M3</t>
  </si>
  <si>
    <t>ZUMC871026EI3</t>
  </si>
  <si>
    <t>EEAR8907108E7</t>
  </si>
  <si>
    <t>OORI871118UV4</t>
  </si>
  <si>
    <t>GOSM78080871A</t>
  </si>
  <si>
    <t>VAVI700123V26</t>
  </si>
  <si>
    <t>LOBK801031SG0</t>
  </si>
  <si>
    <t>VEPV780626HM3</t>
  </si>
  <si>
    <t>PUCO850216KK8</t>
  </si>
  <si>
    <t>PERJ6909228Q7</t>
  </si>
  <si>
    <t>BEBV710122MU4</t>
  </si>
  <si>
    <t>SOCD9602149M5</t>
  </si>
  <si>
    <t>KEPJ791212GF6</t>
  </si>
  <si>
    <t>SUPJ801129L6A</t>
  </si>
  <si>
    <t>EIHN930511GC3</t>
  </si>
  <si>
    <t>NANF950114NJ1</t>
  </si>
  <si>
    <t>MASR930908AV8</t>
  </si>
  <si>
    <t>PETI960903U99</t>
  </si>
  <si>
    <t>HERF8306233P5</t>
  </si>
  <si>
    <t>CESR990123CU8</t>
  </si>
  <si>
    <t>EOMJ9610179Q2</t>
  </si>
  <si>
    <t>VAML780611DS8</t>
  </si>
  <si>
    <t>CORP720820L40</t>
  </si>
  <si>
    <t>ROMO860809934</t>
  </si>
  <si>
    <t>GAAJ8708144I7</t>
  </si>
  <si>
    <t>GASY950311II8</t>
  </si>
  <si>
    <t>TECA9005043A0</t>
  </si>
  <si>
    <t>MAAI930706F44</t>
  </si>
  <si>
    <t>ROJP691204A4A</t>
  </si>
  <si>
    <t>GOBR801024556</t>
  </si>
  <si>
    <t>LALC850905RU2</t>
  </si>
  <si>
    <t>SIAJ630512T58</t>
  </si>
  <si>
    <t>HEMA940515PF5</t>
  </si>
  <si>
    <t>HEMM721201IZA</t>
  </si>
  <si>
    <t>DUGA731020E48</t>
  </si>
  <si>
    <t>AEAF710524UM3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</si>
</sst>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erador/Documents/REPORTES%20NOMINA/REPORTE%20EL%20TORO%2027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NOMINA 27"/>
    </sheetNames>
    <sheetDataSet>
      <sheetData sheetId="0">
        <row r="11">
          <cell r="B11" t="str">
            <v>Nombre del trabajador</v>
          </cell>
          <cell r="C11" t="str">
            <v>NSS</v>
          </cell>
          <cell r="D11" t="str">
            <v>RFC</v>
          </cell>
        </row>
        <row r="12">
          <cell r="B12" t="str">
            <v>Ricardo Tomas Flores Hernandez</v>
          </cell>
          <cell r="C12" t="str">
            <v>62896405925</v>
          </cell>
          <cell r="D12" t="str">
            <v>FOHR641221962</v>
          </cell>
        </row>
        <row r="13">
          <cell r="B13" t="str">
            <v>Jorge Javier Ocotitla Tellez</v>
          </cell>
          <cell r="C13" t="str">
            <v>61927305799</v>
          </cell>
          <cell r="D13" t="str">
            <v>OOTJ730521J84</v>
          </cell>
        </row>
        <row r="14">
          <cell r="B14" t="str">
            <v>Raul Ocotitla Tellez</v>
          </cell>
          <cell r="C14" t="str">
            <v>61937507665</v>
          </cell>
          <cell r="D14" t="str">
            <v>OOTR751018BF7</v>
          </cell>
        </row>
        <row r="15">
          <cell r="B15" t="str">
            <v>Joel Gonzalez Perez</v>
          </cell>
          <cell r="C15" t="str">
            <v>62906927769</v>
          </cell>
          <cell r="D15" t="str">
            <v>GOPJ690418S15</v>
          </cell>
        </row>
        <row r="16">
          <cell r="B16" t="str">
            <v>Guadalupe Flores Meneses</v>
          </cell>
          <cell r="C16" t="str">
            <v>61077701318</v>
          </cell>
          <cell r="D16" t="str">
            <v>FOMG771212P90</v>
          </cell>
        </row>
        <row r="17">
          <cell r="B17" t="str">
            <v>Sara Mendoza Lopez</v>
          </cell>
          <cell r="C17" t="str">
            <v>62977900836</v>
          </cell>
          <cell r="D17" t="str">
            <v>MELS7906266J7</v>
          </cell>
        </row>
        <row r="18">
          <cell r="B18" t="str">
            <v>Raquel Lopez Garcia</v>
          </cell>
          <cell r="C18" t="str">
            <v>62907344089</v>
          </cell>
          <cell r="D18" t="str">
            <v>LOGR730120EW3</v>
          </cell>
        </row>
        <row r="19">
          <cell r="B19" t="str">
            <v>DIANA JIMENEZ FERNANDEZ</v>
          </cell>
          <cell r="C19" t="str">
            <v>62957102973</v>
          </cell>
          <cell r="D19" t="str">
            <v>JIFD710220SI5</v>
          </cell>
        </row>
        <row r="20">
          <cell r="B20" t="str">
            <v>Jose Manuel Perez Carranza</v>
          </cell>
          <cell r="C20" t="str">
            <v>62856837364</v>
          </cell>
          <cell r="D20" t="str">
            <v>PECM680617FJ5</v>
          </cell>
        </row>
        <row r="21">
          <cell r="B21" t="str">
            <v>Eduardo Chavez Jaime</v>
          </cell>
          <cell r="C21" t="str">
            <v>11926901684</v>
          </cell>
          <cell r="D21" t="str">
            <v>CAJE691013U36</v>
          </cell>
        </row>
        <row r="22">
          <cell r="B22" t="str">
            <v>JOSE JAFET PINEDA HIDALGO</v>
          </cell>
          <cell r="C22" t="str">
            <v>62149694549</v>
          </cell>
          <cell r="D22" t="str">
            <v>PIHJ9601308Y2</v>
          </cell>
        </row>
        <row r="23">
          <cell r="B23" t="str">
            <v>Maria Clara Gonzalez Herrera</v>
          </cell>
          <cell r="C23" t="str">
            <v>62876920588</v>
          </cell>
          <cell r="D23" t="str">
            <v>GOHC69091452A</v>
          </cell>
        </row>
        <row r="24">
          <cell r="B24" t="str">
            <v>Salomon Gutierrez Reyes</v>
          </cell>
          <cell r="C24" t="str">
            <v>62876828179</v>
          </cell>
          <cell r="D24" t="str">
            <v>GURS681017U60</v>
          </cell>
        </row>
        <row r="25">
          <cell r="B25" t="str">
            <v>ELISA NICANOR GARCIA</v>
          </cell>
          <cell r="C25" t="str">
            <v>48058616623</v>
          </cell>
          <cell r="D25" t="str">
            <v>NIGE8603052W6</v>
          </cell>
        </row>
        <row r="26">
          <cell r="B26" t="str">
            <v>LUZ EDITH CORTES VARGAS</v>
          </cell>
          <cell r="C26" t="str">
            <v>04169230101</v>
          </cell>
          <cell r="D26" t="str">
            <v>COVL9208291F1</v>
          </cell>
        </row>
        <row r="27">
          <cell r="B27" t="str">
            <v>Erika Jasso Alvarez</v>
          </cell>
          <cell r="C27" t="str">
            <v>90008315070</v>
          </cell>
          <cell r="D27" t="str">
            <v>JAAE831102QY6</v>
          </cell>
        </row>
        <row r="28">
          <cell r="B28" t="str">
            <v>Gerardo Alberto Sanchez Vazquez</v>
          </cell>
          <cell r="C28" t="str">
            <v>61897003812</v>
          </cell>
          <cell r="D28" t="str">
            <v>SAVG701003RF5</v>
          </cell>
        </row>
        <row r="29">
          <cell r="B29" t="str">
            <v>Miguel Corona Rodriguez</v>
          </cell>
          <cell r="C29" t="str">
            <v>62917417560</v>
          </cell>
          <cell r="D29" t="str">
            <v>CORM741005UW0</v>
          </cell>
        </row>
        <row r="30">
          <cell r="B30" t="str">
            <v>GILBERTO JIMENEZ FERNANDEZ</v>
          </cell>
          <cell r="C30" t="str">
            <v>48047707830</v>
          </cell>
          <cell r="D30" t="str">
            <v>JIFG7710212S9</v>
          </cell>
        </row>
        <row r="31">
          <cell r="B31" t="str">
            <v>Israel Jaimes Wong</v>
          </cell>
          <cell r="C31" t="str">
            <v>48997931885</v>
          </cell>
          <cell r="D31" t="str">
            <v>JAWI790628U21</v>
          </cell>
        </row>
        <row r="32">
          <cell r="B32" t="str">
            <v>MARIA CRISTINA HERNANDEZ RAMIREZ</v>
          </cell>
          <cell r="C32" t="str">
            <v>02229221318</v>
          </cell>
          <cell r="D32" t="str">
            <v>HERC9203148E7</v>
          </cell>
        </row>
        <row r="33">
          <cell r="B33" t="str">
            <v>Enrique Contreras Vargas</v>
          </cell>
          <cell r="C33" t="str">
            <v>62896704525</v>
          </cell>
          <cell r="D33" t="str">
            <v>COVE670909II5</v>
          </cell>
        </row>
        <row r="34">
          <cell r="B34" t="str">
            <v>ALFREDO MARTINEZ SANTOS</v>
          </cell>
          <cell r="C34" t="str">
            <v>62937157675</v>
          </cell>
          <cell r="D34" t="str">
            <v>MASA7107283A3</v>
          </cell>
        </row>
        <row r="35">
          <cell r="B35" t="str">
            <v>Maria Esther Bello Lopez</v>
          </cell>
          <cell r="C35" t="str">
            <v>62907121594</v>
          </cell>
          <cell r="D35" t="str">
            <v>BELE711029RP4</v>
          </cell>
        </row>
        <row r="36">
          <cell r="B36" t="str">
            <v>Benjamin Garcia Oliva</v>
          </cell>
          <cell r="C36" t="str">
            <v>48958005760</v>
          </cell>
          <cell r="D36" t="str">
            <v>GAOB8003314U6</v>
          </cell>
        </row>
        <row r="37">
          <cell r="B37" t="str">
            <v>WENDY LISSETTE VASQUEZ SORIANO</v>
          </cell>
          <cell r="C37" t="str">
            <v>78109321246</v>
          </cell>
          <cell r="D37" t="str">
            <v>VASW930927IL7</v>
          </cell>
        </row>
        <row r="38">
          <cell r="B38" t="str">
            <v>Juan Manuel Hernandez Villegas</v>
          </cell>
          <cell r="C38" t="str">
            <v>62967509423</v>
          </cell>
          <cell r="D38" t="str">
            <v>HEVJ751031EH8</v>
          </cell>
        </row>
        <row r="39">
          <cell r="B39" t="str">
            <v>DANIEL ESTEVEZ BALDERAS</v>
          </cell>
          <cell r="C39" t="str">
            <v>62947301206</v>
          </cell>
          <cell r="D39" t="str">
            <v>EEBD7306149E3</v>
          </cell>
        </row>
        <row r="40">
          <cell r="B40" t="str">
            <v>Olivia Isabel Montero Nolasco</v>
          </cell>
          <cell r="C40" t="str">
            <v>48897175294</v>
          </cell>
          <cell r="D40" t="str">
            <v>MONO710113QZ6</v>
          </cell>
        </row>
        <row r="41">
          <cell r="B41" t="str">
            <v>MARIA DEL RAYO MORGADO MANZANO</v>
          </cell>
          <cell r="C41" t="str">
            <v>61038204311</v>
          </cell>
          <cell r="D41" t="str">
            <v>MOMR820816Q85</v>
          </cell>
        </row>
        <row r="42">
          <cell r="B42" t="str">
            <v>JOSE FUENTES PEREZ</v>
          </cell>
          <cell r="C42" t="str">
            <v>02167797956</v>
          </cell>
          <cell r="D42" t="str">
            <v>FUPJ7710319H5</v>
          </cell>
        </row>
        <row r="43">
          <cell r="B43" t="str">
            <v>SANDRA PAOLA PINEDA HIDALGO</v>
          </cell>
          <cell r="C43" t="str">
            <v>35149303543</v>
          </cell>
          <cell r="D43" t="str">
            <v>PIHS930806KLA</v>
          </cell>
        </row>
        <row r="44">
          <cell r="B44" t="str">
            <v>JOSE MARIO LARA BERBER</v>
          </cell>
          <cell r="C44" t="str">
            <v>62876602632</v>
          </cell>
          <cell r="D44" t="str">
            <v>LABM6605315M2</v>
          </cell>
        </row>
        <row r="45">
          <cell r="B45" t="str">
            <v>ESTHER TOBON ANGEL</v>
          </cell>
          <cell r="C45" t="str">
            <v>45937636715</v>
          </cell>
          <cell r="D45" t="str">
            <v>TOAE760309KV3</v>
          </cell>
        </row>
        <row r="46">
          <cell r="B46" t="str">
            <v>MIGUEL ANGEL VALDEZ DIAZ</v>
          </cell>
          <cell r="C46" t="str">
            <v>25179549834</v>
          </cell>
          <cell r="D46" t="str">
            <v>VADM950918JI6</v>
          </cell>
        </row>
        <row r="47">
          <cell r="B47" t="str">
            <v>ROSA DE LIMA MEDINA CORDERO</v>
          </cell>
          <cell r="C47" t="str">
            <v>62907160725</v>
          </cell>
          <cell r="D47" t="str">
            <v>MECR7108306K9</v>
          </cell>
        </row>
        <row r="48">
          <cell r="B48" t="str">
            <v>LUIS ALBERTO MORALES BAEZ</v>
          </cell>
          <cell r="C48" t="str">
            <v>48159742591</v>
          </cell>
          <cell r="D48" t="str">
            <v>MOBL970617UY1</v>
          </cell>
        </row>
        <row r="49">
          <cell r="B49" t="str">
            <v>MANUEL CIPRIANO GARCIA</v>
          </cell>
          <cell r="C49" t="str">
            <v>62937700581</v>
          </cell>
          <cell r="D49" t="str">
            <v>CIGM770217IM4</v>
          </cell>
        </row>
        <row r="50">
          <cell r="B50" t="str">
            <v>ARELY RUIZ CID</v>
          </cell>
          <cell r="C50" t="str">
            <v>45088401554</v>
          </cell>
          <cell r="D50" t="str">
            <v>RUCA841019TY7</v>
          </cell>
        </row>
        <row r="51">
          <cell r="B51" t="str">
            <v>CONCEPCION MEDINA SANTILLAN</v>
          </cell>
          <cell r="C51" t="str">
            <v>30967602449</v>
          </cell>
          <cell r="D51" t="str">
            <v>MESC7611233U1</v>
          </cell>
        </row>
        <row r="52">
          <cell r="B52" t="str">
            <v>CUAHUTEMOC JESUS FELIPE MARES AGUILAR</v>
          </cell>
          <cell r="C52" t="str">
            <v>12997912840</v>
          </cell>
          <cell r="D52" t="str">
            <v>MAAC790324M26</v>
          </cell>
        </row>
        <row r="53">
          <cell r="B53" t="str">
            <v>OTOÑIEL GAVITO ROMULO</v>
          </cell>
          <cell r="C53" t="str">
            <v>48139220353</v>
          </cell>
          <cell r="D53" t="str">
            <v>GARO9208274Y4</v>
          </cell>
        </row>
        <row r="54">
          <cell r="B54" t="str">
            <v>SERGIO JESUS SANCHEZ VENT</v>
          </cell>
          <cell r="C54" t="str">
            <v>62856625074</v>
          </cell>
          <cell r="D54" t="str">
            <v>SAVS660614272</v>
          </cell>
        </row>
        <row r="55">
          <cell r="B55" t="str">
            <v>ANSELMO GUERRERO CRISOSTOMO</v>
          </cell>
          <cell r="C55" t="str">
            <v>48118801553</v>
          </cell>
          <cell r="D55" t="str">
            <v>GUCA880206IJ2</v>
          </cell>
        </row>
        <row r="56">
          <cell r="B56" t="str">
            <v>MIGUEL CIPRIANO GARCIA</v>
          </cell>
          <cell r="C56" t="str">
            <v>48008410622</v>
          </cell>
          <cell r="D56" t="str">
            <v>CIGM840531RW7</v>
          </cell>
        </row>
        <row r="57">
          <cell r="B57" t="str">
            <v>MANUEL GOMEZ LARIOS</v>
          </cell>
          <cell r="C57" t="str">
            <v>48078508107</v>
          </cell>
          <cell r="D57" t="str">
            <v>GOLM850818CY3</v>
          </cell>
        </row>
        <row r="58">
          <cell r="B58" t="str">
            <v>ROBERTO PEREZ ALMARAZ</v>
          </cell>
          <cell r="C58" t="str">
            <v>03169138173</v>
          </cell>
          <cell r="D58" t="str">
            <v>PEAR9106067K5</v>
          </cell>
        </row>
        <row r="59">
          <cell r="B59" t="str">
            <v>IDELFONSO ALBERTO ABASOLO VALDEZ</v>
          </cell>
          <cell r="C59" t="str">
            <v>48079005103</v>
          </cell>
          <cell r="D59" t="str">
            <v>AAVI900123N67</v>
          </cell>
        </row>
        <row r="60">
          <cell r="B60" t="str">
            <v>JORGE MARTINEZ ROJAS</v>
          </cell>
          <cell r="C60" t="str">
            <v>64159676895</v>
          </cell>
          <cell r="D60" t="str">
            <v>MARJ961008P21</v>
          </cell>
        </row>
        <row r="61">
          <cell r="B61" t="str">
            <v>JOSE RUFINO CALLEJA SOTO</v>
          </cell>
          <cell r="C61" t="str">
            <v>02188298810</v>
          </cell>
          <cell r="D61" t="str">
            <v>CASR820408G51</v>
          </cell>
        </row>
        <row r="62">
          <cell r="B62" t="str">
            <v>JESUS FLORES VARELA</v>
          </cell>
          <cell r="C62" t="str">
            <v>62876714726</v>
          </cell>
          <cell r="D62" t="str">
            <v>FOVJ670309TB7</v>
          </cell>
        </row>
        <row r="63">
          <cell r="B63" t="str">
            <v>MA. CATALINA HERNANDEZ RAMIREZ</v>
          </cell>
          <cell r="C63" t="str">
            <v>0</v>
          </cell>
          <cell r="D63" t="str">
            <v>HERM790429Q4A</v>
          </cell>
        </row>
        <row r="64">
          <cell r="B64" t="str">
            <v>PORTHOS RAMIREZ BAÑOS</v>
          </cell>
          <cell r="C64" t="str">
            <v>0</v>
          </cell>
          <cell r="D64" t="str">
            <v>RABP790606BB7</v>
          </cell>
        </row>
        <row r="65">
          <cell r="B65" t="str">
            <v>JOSE ANTONIO MOYA SAAVEDRA</v>
          </cell>
          <cell r="C65" t="str">
            <v>0</v>
          </cell>
          <cell r="D65" t="str">
            <v>MOSA641211TY8</v>
          </cell>
        </row>
        <row r="66">
          <cell r="B66" t="str">
            <v>JOSE ALEJANDRO RODRIGO VILLASEÑOR COSTA</v>
          </cell>
          <cell r="C66" t="str">
            <v>0</v>
          </cell>
          <cell r="D66" t="str">
            <v>VICA6403142B6</v>
          </cell>
        </row>
        <row r="67">
          <cell r="B67" t="str">
            <v>RICARDO LOPEZ GARCIA</v>
          </cell>
          <cell r="C67" t="str">
            <v>48008068867</v>
          </cell>
          <cell r="D67" t="str">
            <v>LOGR800816HB3</v>
          </cell>
        </row>
        <row r="68">
          <cell r="B68" t="str">
            <v>ENRIQUE CORONA CHIMAL</v>
          </cell>
          <cell r="C68" t="str">
            <v>62967916347</v>
          </cell>
          <cell r="D68" t="str">
            <v>COCE7912021V0</v>
          </cell>
        </row>
        <row r="69">
          <cell r="B69" t="str">
            <v>MARIA LETICIA JUAREZ VAZQUEZ</v>
          </cell>
          <cell r="C69" t="str">
            <v>62967610148</v>
          </cell>
          <cell r="D69" t="str">
            <v>JUVL761202575</v>
          </cell>
        </row>
        <row r="70">
          <cell r="B70" t="str">
            <v>MARIA DEL ROCIO MONICA GARCIA COYOTECATL</v>
          </cell>
          <cell r="C70" t="str">
            <v>62957668460</v>
          </cell>
          <cell r="D70" t="str">
            <v>GACR7611195Y0</v>
          </cell>
        </row>
        <row r="71">
          <cell r="B71" t="str">
            <v>GERSON GILBERTO REYES JIMENEZ</v>
          </cell>
          <cell r="C71" t="str">
            <v>48139467699</v>
          </cell>
          <cell r="D71" t="str">
            <v>REJG940819SA0</v>
          </cell>
        </row>
        <row r="72">
          <cell r="B72" t="str">
            <v>PEDRO MARQUEZ VARGAS</v>
          </cell>
          <cell r="C72" t="str">
            <v>48119335510</v>
          </cell>
          <cell r="D72" t="str">
            <v>MAVP930520SV6</v>
          </cell>
        </row>
        <row r="73">
          <cell r="B73" t="str">
            <v>VICTOR MANUEL BRAVO ROMERO</v>
          </cell>
          <cell r="C73" t="str">
            <v>15169897640</v>
          </cell>
          <cell r="D73" t="str">
            <v>BARV980226NU8</v>
          </cell>
        </row>
        <row r="74">
          <cell r="B74" t="str">
            <v>JUAN CARLOS ROSAS PAISANO</v>
          </cell>
          <cell r="C74" t="str">
            <v>48129210489</v>
          </cell>
          <cell r="D74" t="str">
            <v>ROPJ920305MF4</v>
          </cell>
        </row>
        <row r="75">
          <cell r="B75" t="str">
            <v>GERMAN HERNANDEZ RIVERA</v>
          </cell>
          <cell r="C75" t="str">
            <v>62866735376</v>
          </cell>
          <cell r="D75" t="str">
            <v>HERG670528IT2</v>
          </cell>
        </row>
        <row r="76">
          <cell r="B76" t="str">
            <v>JORGE HERNANDEZ GUTIERREZ</v>
          </cell>
          <cell r="C76" t="str">
            <v>61109212029</v>
          </cell>
          <cell r="D76" t="str">
            <v>HEGJ920218DF9</v>
          </cell>
        </row>
        <row r="77">
          <cell r="B77" t="str">
            <v>HUGO ENRIQUE LOBATO VALLEJO</v>
          </cell>
          <cell r="C77" t="str">
            <v>48078312385</v>
          </cell>
          <cell r="D77" t="str">
            <v>LOVH830727F71</v>
          </cell>
        </row>
        <row r="78">
          <cell r="B78" t="str">
            <v>JOSE LUIS CHACON CORTES</v>
          </cell>
          <cell r="C78" t="str">
            <v>62816446785</v>
          </cell>
          <cell r="D78" t="str">
            <v>CACL660920II6</v>
          </cell>
        </row>
        <row r="79">
          <cell r="B79" t="str">
            <v>JUAN CALIXTO MARTINEZ</v>
          </cell>
          <cell r="C79" t="str">
            <v>48089037146</v>
          </cell>
          <cell r="D79" t="str">
            <v>CAMJ900913Q13</v>
          </cell>
        </row>
        <row r="80">
          <cell r="B80" t="str">
            <v>GUADALUPE LIZET CRUZ GALLARDO</v>
          </cell>
          <cell r="C80" t="str">
            <v>48129279898</v>
          </cell>
          <cell r="D80" t="str">
            <v>CUGG9205164N0</v>
          </cell>
        </row>
        <row r="81">
          <cell r="B81" t="str">
            <v>OSCAR ESCOBAR MINO</v>
          </cell>
          <cell r="C81" t="str">
            <v>62907368039</v>
          </cell>
          <cell r="D81" t="str">
            <v>EOMO730701KH9</v>
          </cell>
        </row>
        <row r="82">
          <cell r="B82" t="str">
            <v>JOSE GUADALUPE LECONA VAZQUEZ</v>
          </cell>
          <cell r="C82" t="str">
            <v>62836626051</v>
          </cell>
          <cell r="D82" t="str">
            <v>LEVG661113PL5</v>
          </cell>
        </row>
        <row r="83">
          <cell r="B83" t="str">
            <v>JOSE CARLOS PASTRANA MACEDA</v>
          </cell>
          <cell r="C83" t="str">
            <v>62846809309</v>
          </cell>
          <cell r="D83" t="str">
            <v>PAMC6711179S6</v>
          </cell>
        </row>
        <row r="84">
          <cell r="B84" t="str">
            <v>YARETH REYES REYES</v>
          </cell>
          <cell r="C84" t="str">
            <v>90057900012</v>
          </cell>
          <cell r="D84" t="str">
            <v>RERY791111QK6</v>
          </cell>
        </row>
        <row r="85">
          <cell r="B85" t="str">
            <v>RUBEN MONDRAGON QUINTERO</v>
          </cell>
          <cell r="C85" t="str">
            <v>48987902466</v>
          </cell>
          <cell r="D85" t="str">
            <v>MOQR7904273T1</v>
          </cell>
        </row>
        <row r="86">
          <cell r="B86" t="str">
            <v>GABRIEL RAMIREZ RAMIREZ</v>
          </cell>
          <cell r="C86" t="str">
            <v>48038422019</v>
          </cell>
          <cell r="D86" t="str">
            <v>RARG841228P20</v>
          </cell>
        </row>
        <row r="87">
          <cell r="B87" t="str">
            <v>FRANCISCO ALBERTO HERNANDEZ MORALES</v>
          </cell>
          <cell r="C87" t="str">
            <v>62978019669</v>
          </cell>
          <cell r="D87" t="str">
            <v>HEMF801230225</v>
          </cell>
        </row>
        <row r="88">
          <cell r="B88" t="str">
            <v>Alejandro Esteban Aguilar Velez</v>
          </cell>
          <cell r="C88" t="str">
            <v>62905800959</v>
          </cell>
          <cell r="D88" t="str">
            <v>AUVA650918G79</v>
          </cell>
        </row>
        <row r="89">
          <cell r="B89" t="str">
            <v>MIGUEL ANGEL TELLEZ VALLARTA</v>
          </cell>
          <cell r="C89" t="str">
            <v>62906901111</v>
          </cell>
          <cell r="D89" t="str">
            <v>TEVM690815622</v>
          </cell>
        </row>
        <row r="90">
          <cell r="B90" t="str">
            <v>MARICELA PALMA GARCIA</v>
          </cell>
          <cell r="C90" t="str">
            <v>48089063167</v>
          </cell>
          <cell r="D90" t="str">
            <v>PAGM900330K65</v>
          </cell>
        </row>
        <row r="91">
          <cell r="B91" t="str">
            <v>JESUS RODRIGUEZ TETITLA</v>
          </cell>
          <cell r="C91" t="str">
            <v>48108609933</v>
          </cell>
          <cell r="D91" t="str">
            <v>ROTJ860514F40</v>
          </cell>
        </row>
        <row r="92">
          <cell r="B92" t="str">
            <v>ARISTEO GOIS BRIONES</v>
          </cell>
          <cell r="C92" t="str">
            <v>61088606787</v>
          </cell>
          <cell r="D92" t="str">
            <v>GOBA860523UA9</v>
          </cell>
        </row>
        <row r="93">
          <cell r="B93" t="str">
            <v>FERNANDO IVAN OLIVA HERNANDEZ</v>
          </cell>
          <cell r="C93" t="str">
            <v>62978164119</v>
          </cell>
          <cell r="D93" t="str">
            <v>OIHF8104129L3</v>
          </cell>
        </row>
        <row r="94">
          <cell r="B94" t="str">
            <v>JOSE ALBERTO HERNANDEZ CRUZ</v>
          </cell>
          <cell r="C94" t="str">
            <v>48058758474</v>
          </cell>
          <cell r="D94" t="str">
            <v>HECA870319UDA</v>
          </cell>
        </row>
        <row r="95">
          <cell r="B95" t="str">
            <v>JOSE JAVIER MONDRAGON ROSAS</v>
          </cell>
          <cell r="C95" t="str">
            <v>61907201539</v>
          </cell>
          <cell r="D95" t="str">
            <v>MORJ720131CAA</v>
          </cell>
        </row>
        <row r="96">
          <cell r="B96" t="str">
            <v>JOSE ARTURO RUGERIO GONZALEZ</v>
          </cell>
          <cell r="C96" t="str">
            <v>48088933386</v>
          </cell>
          <cell r="D96" t="str">
            <v>RUGA8901263Q6</v>
          </cell>
        </row>
        <row r="97">
          <cell r="B97" t="str">
            <v>MIGUEL MELO APARICIO</v>
          </cell>
          <cell r="C97" t="str">
            <v>02947842197</v>
          </cell>
          <cell r="D97" t="str">
            <v>MEAM7905209V6</v>
          </cell>
        </row>
        <row r="98">
          <cell r="B98" t="str">
            <v>PABLO PAPAQUI BARRIOS</v>
          </cell>
          <cell r="C98" t="str">
            <v>48007500332</v>
          </cell>
          <cell r="D98" t="str">
            <v>PABP750629LL4</v>
          </cell>
        </row>
        <row r="99">
          <cell r="B99" t="str">
            <v>CESAR ANDRES MENDEZ CORNEJO</v>
          </cell>
          <cell r="C99" t="str">
            <v>44190029700</v>
          </cell>
          <cell r="D99" t="str">
            <v>MECC0009098EA</v>
          </cell>
        </row>
        <row r="100">
          <cell r="B100" t="str">
            <v>JESUS CALIXTO MARTINEZ</v>
          </cell>
          <cell r="C100" t="str">
            <v>08199723928</v>
          </cell>
          <cell r="D100" t="str">
            <v>CAMJ9701195C4</v>
          </cell>
        </row>
        <row r="101">
          <cell r="B101" t="str">
            <v>MIRIAM HERNANDEZ ZAPOTITLA</v>
          </cell>
          <cell r="C101" t="str">
            <v>48038407663</v>
          </cell>
          <cell r="D101" t="str">
            <v>HEZM841225695</v>
          </cell>
        </row>
        <row r="102">
          <cell r="B102" t="str">
            <v>MACRINA RAMIREZ JIMENEZ</v>
          </cell>
          <cell r="C102" t="str">
            <v>62816139018</v>
          </cell>
          <cell r="D102" t="str">
            <v>RAJM611125E74</v>
          </cell>
        </row>
        <row r="103">
          <cell r="B103" t="str">
            <v>JOSE GABRIEL HERNANDEZ PIÑATARO</v>
          </cell>
          <cell r="C103" t="str">
            <v>48068613958</v>
          </cell>
          <cell r="D103" t="str">
            <v>HEPG860625878</v>
          </cell>
        </row>
        <row r="104">
          <cell r="B104" t="str">
            <v>JOSE LOPEZ REYES</v>
          </cell>
          <cell r="C104" t="str">
            <v>62886948306</v>
          </cell>
          <cell r="D104" t="str">
            <v>LORJ6903183M4</v>
          </cell>
        </row>
        <row r="105">
          <cell r="B105" t="str">
            <v>HUGO MARTINEZ MALDONADO</v>
          </cell>
          <cell r="C105" t="str">
            <v>48088806095</v>
          </cell>
          <cell r="D105" t="str">
            <v>MAMH881118571</v>
          </cell>
        </row>
        <row r="106">
          <cell r="B106" t="str">
            <v>GABRIELA GARCIA HERNANDEZ</v>
          </cell>
          <cell r="C106" t="str">
            <v>62876974528</v>
          </cell>
          <cell r="D106" t="str">
            <v>GAHG6901131R8</v>
          </cell>
        </row>
        <row r="107">
          <cell r="B107" t="str">
            <v>FRANCISCO JOSE MENESES CASTOLO</v>
          </cell>
          <cell r="C107" t="str">
            <v>48028253465</v>
          </cell>
          <cell r="D107" t="str">
            <v>MECF8206149V7</v>
          </cell>
        </row>
        <row r="108">
          <cell r="B108" t="str">
            <v>JUAN GABRIEL ARELLANO GOMEZ</v>
          </cell>
          <cell r="C108" t="str">
            <v>62907260921</v>
          </cell>
          <cell r="D108" t="str">
            <v>AEGJ7206301W6</v>
          </cell>
        </row>
        <row r="109">
          <cell r="B109" t="str">
            <v>JUAN ANSELMO DE BENITO PEREZ</v>
          </cell>
          <cell r="C109" t="str">
            <v>48018418664</v>
          </cell>
          <cell r="D109" t="str">
            <v>BEPJ840909688</v>
          </cell>
        </row>
        <row r="110">
          <cell r="B110" t="str">
            <v>MIGUEL ANGEL PEREZ REYES</v>
          </cell>
          <cell r="C110" t="str">
            <v>62907310247</v>
          </cell>
          <cell r="D110" t="str">
            <v>PERM730816ET9</v>
          </cell>
        </row>
        <row r="111">
          <cell r="B111" t="str">
            <v>JUAN JOSE PALALIA LAUREANO</v>
          </cell>
          <cell r="C111" t="str">
            <v>08139991007</v>
          </cell>
          <cell r="D111" t="str">
            <v>PALJ99042421A</v>
          </cell>
        </row>
        <row r="112">
          <cell r="B112" t="str">
            <v>JOSE GERARDO GRACIA RAMOS</v>
          </cell>
          <cell r="C112" t="str">
            <v>62836714519</v>
          </cell>
          <cell r="D112" t="str">
            <v>GARG670906T39</v>
          </cell>
        </row>
        <row r="113">
          <cell r="B113" t="str">
            <v>BLANCA PALOMA TENORIO ESCOBAR</v>
          </cell>
          <cell r="C113" t="str">
            <v>48098619090</v>
          </cell>
          <cell r="D113" t="str">
            <v>TEEB860120V7A</v>
          </cell>
        </row>
        <row r="114">
          <cell r="B114" t="str">
            <v>LESLY GUADALUPE ANGELES BAEZ</v>
          </cell>
          <cell r="C114" t="str">
            <v>08159668691</v>
          </cell>
          <cell r="D114" t="str">
            <v>AEBL960106TR1</v>
          </cell>
        </row>
        <row r="115">
          <cell r="B115" t="str">
            <v>MARTHA RAMIREZ PEREZ</v>
          </cell>
          <cell r="C115" t="str">
            <v>62978000966</v>
          </cell>
          <cell r="D115" t="str">
            <v>RAPM8002239BA</v>
          </cell>
        </row>
        <row r="116">
          <cell r="B116" t="str">
            <v>MARIA ESTHER LEON JIMENEZ</v>
          </cell>
          <cell r="C116" t="str">
            <v>48069010840</v>
          </cell>
          <cell r="D116" t="str">
            <v>LEJE9011064JA</v>
          </cell>
        </row>
        <row r="117">
          <cell r="B117" t="str">
            <v>ANGEL DANIEL CHAVEZ PALACIOS</v>
          </cell>
          <cell r="C117" t="str">
            <v>48098938128</v>
          </cell>
          <cell r="D117" t="str">
            <v>CAPA890509RXA</v>
          </cell>
        </row>
        <row r="118">
          <cell r="B118" t="str">
            <v>ANGELICA GUADALUPE DURAN CASTRO</v>
          </cell>
          <cell r="C118" t="str">
            <v>10149413378</v>
          </cell>
          <cell r="D118" t="str">
            <v>DUCA940128BE6</v>
          </cell>
        </row>
        <row r="119">
          <cell r="B119" t="str">
            <v>JULIAN RENE SERRANO LOPEZ</v>
          </cell>
          <cell r="C119" t="str">
            <v>62927435875</v>
          </cell>
          <cell r="D119" t="str">
            <v>SELJ730925B58</v>
          </cell>
        </row>
        <row r="120">
          <cell r="B120" t="str">
            <v>PAOLA MICHELLE HERNANDEZ MUÑOZ</v>
          </cell>
          <cell r="C120" t="str">
            <v>05139675416</v>
          </cell>
          <cell r="D120" t="str">
            <v>HEMP960616225</v>
          </cell>
        </row>
        <row r="121">
          <cell r="B121" t="str">
            <v>FERNANDO BARRANCO VARILLAS</v>
          </cell>
          <cell r="C121" t="str">
            <v>62877302562</v>
          </cell>
          <cell r="D121" t="str">
            <v>BAVF68053052A</v>
          </cell>
        </row>
        <row r="122">
          <cell r="B122" t="str">
            <v>JOSE DE JESUS MANZANO AQUINO</v>
          </cell>
          <cell r="C122" t="str">
            <v>48038335666</v>
          </cell>
          <cell r="D122" t="str">
            <v>MAAJ830715744</v>
          </cell>
        </row>
        <row r="123">
          <cell r="B123" t="str">
            <v>SANTIAGO CASTILLO MARTINEZ</v>
          </cell>
          <cell r="C123" t="str">
            <v>62008207037</v>
          </cell>
          <cell r="D123" t="str">
            <v>CAMS821016BV5</v>
          </cell>
        </row>
        <row r="124">
          <cell r="B124" t="str">
            <v>FORTINO GONZALEZ HERRERA</v>
          </cell>
          <cell r="C124" t="str">
            <v>62917291536</v>
          </cell>
          <cell r="D124" t="str">
            <v>GOHF721229JZ4</v>
          </cell>
        </row>
        <row r="125">
          <cell r="B125" t="str">
            <v>ABIGAIL QUIROZ QUINTERO</v>
          </cell>
          <cell r="C125" t="str">
            <v>48069103280</v>
          </cell>
          <cell r="D125" t="str">
            <v>QUQA910323AE2</v>
          </cell>
        </row>
        <row r="126">
          <cell r="B126" t="str">
            <v>JOSE EDUARDO SILVA ARELLANO</v>
          </cell>
          <cell r="C126" t="str">
            <v>48089111271</v>
          </cell>
          <cell r="D126" t="str">
            <v>SIAE910918PJ5</v>
          </cell>
        </row>
        <row r="127">
          <cell r="B127" t="str">
            <v>JONATHAN BURGOS CONDADO</v>
          </cell>
          <cell r="C127" t="str">
            <v>48089071483</v>
          </cell>
          <cell r="D127" t="str">
            <v>BUCJ900521CA5</v>
          </cell>
        </row>
        <row r="128">
          <cell r="B128" t="str">
            <v>JOSE GABRIEL MONROY FLORES</v>
          </cell>
          <cell r="C128" t="str">
            <v>48118303600</v>
          </cell>
          <cell r="D128" t="str">
            <v>MOFG831114NL3</v>
          </cell>
        </row>
        <row r="129">
          <cell r="B129" t="str">
            <v>JOSE DE JESUS ORDOÑEZ PARRA</v>
          </cell>
          <cell r="C129" t="str">
            <v>37927108334</v>
          </cell>
          <cell r="D129" t="str">
            <v>OOPJ7110295A5</v>
          </cell>
        </row>
        <row r="130">
          <cell r="B130" t="str">
            <v>ROBERTO RAMOS CORTES</v>
          </cell>
          <cell r="C130" t="str">
            <v>48937802063</v>
          </cell>
          <cell r="D130" t="str">
            <v>RACR7810163E4</v>
          </cell>
        </row>
        <row r="131">
          <cell r="B131" t="str">
            <v>MINERVA LOPEZ HERNANDEZ</v>
          </cell>
          <cell r="C131" t="str">
            <v>07906513028</v>
          </cell>
          <cell r="D131" t="str">
            <v>LOHM650116PT7</v>
          </cell>
        </row>
        <row r="132">
          <cell r="B132" t="str">
            <v>MIGUEL ALEJANDRO MUÑOZ CAMPOS</v>
          </cell>
          <cell r="C132" t="str">
            <v>48008382763</v>
          </cell>
          <cell r="D132" t="str">
            <v>MUCM840320ML4</v>
          </cell>
        </row>
        <row r="133">
          <cell r="B133" t="str">
            <v>RAFAEL ALDAMA FLORES</v>
          </cell>
          <cell r="C133" t="str">
            <v>48109103522</v>
          </cell>
          <cell r="D133" t="str">
            <v>AAFR911211FV3</v>
          </cell>
        </row>
        <row r="134">
          <cell r="B134" t="str">
            <v>IVAN AGUSTIN PALACIOS MARTINEZ</v>
          </cell>
          <cell r="C134" t="str">
            <v>48068916781</v>
          </cell>
          <cell r="D134" t="str">
            <v>PAMI890919DG9</v>
          </cell>
        </row>
        <row r="135">
          <cell r="B135" t="str">
            <v>RICARDO ANTONIO DE ITA MARTINEZ</v>
          </cell>
          <cell r="C135" t="str">
            <v>48109147313</v>
          </cell>
          <cell r="D135" t="str">
            <v>IAMR911102H59</v>
          </cell>
        </row>
        <row r="136">
          <cell r="B136" t="str">
            <v>ARTURO ISLAS PEREZ</v>
          </cell>
          <cell r="C136" t="str">
            <v>48048440431</v>
          </cell>
          <cell r="D136" t="str">
            <v>IAPA841217N11</v>
          </cell>
        </row>
        <row r="137">
          <cell r="B137" t="str">
            <v>JOSE DANIEL MARTINEZ ROMERO</v>
          </cell>
          <cell r="C137" t="str">
            <v>85170255872</v>
          </cell>
          <cell r="D137" t="str">
            <v>MARD020720UV9</v>
          </cell>
        </row>
        <row r="138">
          <cell r="B138" t="str">
            <v>JAIME ANTONIO OSORIO LIMA</v>
          </cell>
          <cell r="C138" t="str">
            <v>62927310383</v>
          </cell>
          <cell r="D138" t="str">
            <v>OOLJ7309099B4</v>
          </cell>
        </row>
        <row r="139">
          <cell r="B139" t="str">
            <v>JOSE LUIS TORRES CUELLO</v>
          </cell>
          <cell r="C139" t="str">
            <v>48018355494</v>
          </cell>
          <cell r="D139" t="str">
            <v>TOCL830526RX9</v>
          </cell>
        </row>
        <row r="140">
          <cell r="B140" t="str">
            <v>MARTHA ELBA GONZALEZ MARCELINO</v>
          </cell>
          <cell r="C140" t="str">
            <v>48927364215</v>
          </cell>
          <cell r="D140" t="str">
            <v>GOMM7310161R3</v>
          </cell>
        </row>
        <row r="141">
          <cell r="B141" t="str">
            <v>LUIS ANGEL RAMIREZ BARRADAS</v>
          </cell>
          <cell r="C141" t="str">
            <v>48078952313</v>
          </cell>
          <cell r="D141" t="str">
            <v>RABL890924E32</v>
          </cell>
        </row>
        <row r="142">
          <cell r="B142" t="str">
            <v>JOSE MANUEL FLORES SANCHEZ</v>
          </cell>
          <cell r="C142" t="str">
            <v>62916972284</v>
          </cell>
          <cell r="D142" t="str">
            <v>FOSM690521SQ8</v>
          </cell>
        </row>
        <row r="143">
          <cell r="B143" t="str">
            <v>TARO ARTHUR AGUILERA</v>
          </cell>
          <cell r="C143" t="str">
            <v>62917518417</v>
          </cell>
          <cell r="D143" t="str">
            <v>AUAT750504S74</v>
          </cell>
        </row>
        <row r="144">
          <cell r="B144" t="str">
            <v>MARCO ANTONIO RAMOS MARTINEZ</v>
          </cell>
          <cell r="C144" t="str">
            <v>62947608931</v>
          </cell>
          <cell r="D144" t="str">
            <v>RAMM7608136A6</v>
          </cell>
        </row>
        <row r="145">
          <cell r="B145" t="str">
            <v>LUIS ALBERTO NAVA ROSAS</v>
          </cell>
          <cell r="C145" t="str">
            <v>08139921566</v>
          </cell>
          <cell r="D145" t="str">
            <v>NARL991108GY1</v>
          </cell>
        </row>
        <row r="146">
          <cell r="B146" t="str">
            <v>LAURA ANGELICA AGUILAR AGUILAR</v>
          </cell>
          <cell r="C146" t="str">
            <v>15169611470</v>
          </cell>
          <cell r="D146" t="str">
            <v>AUAL960105AZA</v>
          </cell>
        </row>
        <row r="147">
          <cell r="B147" t="str">
            <v>FRANCISCO JAVIER SALAMANCA TORRES</v>
          </cell>
          <cell r="C147" t="str">
            <v>08189273165</v>
          </cell>
          <cell r="D147" t="str">
            <v>SATF920124SJ1</v>
          </cell>
        </row>
        <row r="148">
          <cell r="B148" t="str">
            <v>LUIS MANUEL MONTIEL BENITES</v>
          </cell>
          <cell r="C148" t="str">
            <v>48008136110</v>
          </cell>
          <cell r="D148" t="str">
            <v>MOBL811031D80</v>
          </cell>
        </row>
        <row r="149">
          <cell r="B149" t="str">
            <v>JUAN FRANCISCO GARZON JIMENEZ</v>
          </cell>
          <cell r="C149" t="str">
            <v>48109003144</v>
          </cell>
          <cell r="D149" t="str">
            <v>GAJJ9008047K2</v>
          </cell>
        </row>
        <row r="150">
          <cell r="B150" t="str">
            <v>ERIK YAIR ZARATE SANDOVAL</v>
          </cell>
          <cell r="C150" t="str">
            <v>50159785877</v>
          </cell>
          <cell r="D150" t="str">
            <v>ZASE97020467A</v>
          </cell>
        </row>
        <row r="151">
          <cell r="B151" t="str">
            <v>ANGEL GUILLERMO PEREGRINA CLAVEL</v>
          </cell>
          <cell r="C151" t="str">
            <v>48139571524</v>
          </cell>
          <cell r="D151" t="str">
            <v>PECA950227GB0</v>
          </cell>
        </row>
        <row r="152">
          <cell r="B152" t="str">
            <v>JOSE FRANCISCO HILARIO ZAPATA</v>
          </cell>
          <cell r="C152" t="str">
            <v>48119365020</v>
          </cell>
          <cell r="D152" t="str">
            <v>HIZF930415M58</v>
          </cell>
        </row>
        <row r="153">
          <cell r="B153" t="str">
            <v>CAMILO TAPIA MARTINEZ</v>
          </cell>
          <cell r="C153" t="str">
            <v>62967906272</v>
          </cell>
          <cell r="D153" t="str">
            <v>TAMC790714HD8</v>
          </cell>
        </row>
        <row r="154">
          <cell r="B154" t="str">
            <v>OSCAR GARITA MARTINEZ</v>
          </cell>
          <cell r="C154" t="str">
            <v>48058621128</v>
          </cell>
          <cell r="D154" t="str">
            <v>GAMO860104TE9</v>
          </cell>
        </row>
        <row r="155">
          <cell r="B155" t="str">
            <v>MARTIN FERNANDEZ RUELA</v>
          </cell>
          <cell r="C155" t="str">
            <v>49159580049</v>
          </cell>
          <cell r="D155" t="str">
            <v>FERM9507156J9</v>
          </cell>
        </row>
        <row r="156">
          <cell r="B156" t="str">
            <v>ANDY SANCHEZ MARCOS</v>
          </cell>
          <cell r="C156" t="str">
            <v>48018153634</v>
          </cell>
          <cell r="D156" t="str">
            <v>SAMA810425T98</v>
          </cell>
        </row>
        <row r="157">
          <cell r="B157" t="str">
            <v>ALEJANDRO MENESES RODRIGUEZ</v>
          </cell>
          <cell r="C157" t="str">
            <v>24169469483</v>
          </cell>
          <cell r="D157" t="str">
            <v>MERA940320TFA</v>
          </cell>
        </row>
        <row r="158">
          <cell r="B158" t="str">
            <v>EUSEBIO CORTEZ CUAMAYT</v>
          </cell>
          <cell r="C158" t="str">
            <v>48058634881</v>
          </cell>
          <cell r="D158" t="str">
            <v>COCE8609163UA</v>
          </cell>
        </row>
        <row r="159">
          <cell r="B159" t="str">
            <v>MARIA FERNANDA CASIANO FLORES</v>
          </cell>
          <cell r="C159" t="str">
            <v>48139429814</v>
          </cell>
          <cell r="D159" t="str">
            <v>CAFF9412248D4</v>
          </cell>
        </row>
        <row r="160">
          <cell r="B160" t="str">
            <v>LORENA AMADOR RAMIREZ</v>
          </cell>
          <cell r="C160" t="str">
            <v>68957928705</v>
          </cell>
          <cell r="D160" t="str">
            <v>AARL791202QG2</v>
          </cell>
        </row>
        <row r="161">
          <cell r="B161" t="str">
            <v>JOSE TORRES MUÑOZ</v>
          </cell>
          <cell r="C161" t="str">
            <v>48078115978</v>
          </cell>
          <cell r="D161" t="str">
            <v>TOMJ810509B32</v>
          </cell>
        </row>
        <row r="162">
          <cell r="B162" t="str">
            <v>CRISTHIAN MUÑOZ RUIZ</v>
          </cell>
          <cell r="C162" t="str">
            <v>48139484033</v>
          </cell>
          <cell r="D162" t="str">
            <v>MURC940913I23</v>
          </cell>
        </row>
        <row r="163">
          <cell r="B163" t="str">
            <v>BRENDA QUIROZ GONZALEZ</v>
          </cell>
          <cell r="C163" t="str">
            <v>08179082139</v>
          </cell>
          <cell r="D163" t="str">
            <v>QUGB9001311Q5</v>
          </cell>
        </row>
        <row r="164">
          <cell r="B164" t="str">
            <v>MARYCARMEN CRUZ HERNANDEZ</v>
          </cell>
          <cell r="C164" t="str">
            <v>48138822118</v>
          </cell>
          <cell r="D164" t="str">
            <v>CUHM8810218Z0</v>
          </cell>
        </row>
        <row r="165">
          <cell r="B165" t="str">
            <v>ANAID DURAN RAMOS</v>
          </cell>
          <cell r="C165" t="str">
            <v>48118945467</v>
          </cell>
          <cell r="D165" t="str">
            <v>DURA890301E92</v>
          </cell>
        </row>
        <row r="166">
          <cell r="B166" t="str">
            <v>RAFAEL ACOSTA MORALES</v>
          </cell>
          <cell r="C166" t="str">
            <v>62917323644</v>
          </cell>
          <cell r="D166" t="str">
            <v>AOMR731024PI2</v>
          </cell>
        </row>
        <row r="167">
          <cell r="B167" t="str">
            <v>JUAN CARLOS SILVA CRUZ</v>
          </cell>
          <cell r="C167" t="str">
            <v>62937710879</v>
          </cell>
          <cell r="D167" t="str">
            <v>SICJ770821IW5</v>
          </cell>
        </row>
        <row r="168">
          <cell r="B168" t="str">
            <v>ADRIAN ISRAEL SOTERO LEON</v>
          </cell>
          <cell r="C168" t="str">
            <v>48058811919</v>
          </cell>
          <cell r="D168" t="str">
            <v>SOLA88112269A</v>
          </cell>
        </row>
        <row r="169">
          <cell r="B169" t="str">
            <v>GERARDO RODRIGUEZ PALACIOS</v>
          </cell>
          <cell r="C169" t="str">
            <v>48988126719</v>
          </cell>
          <cell r="D169" t="str">
            <v>ROPG8105226B9</v>
          </cell>
        </row>
        <row r="170">
          <cell r="B170" t="str">
            <v>ISELA VALENCIA CABRERA</v>
          </cell>
          <cell r="C170" t="str">
            <v>48048400781</v>
          </cell>
          <cell r="D170" t="str">
            <v>VACI840126TX5</v>
          </cell>
        </row>
        <row r="171">
          <cell r="B171" t="str">
            <v>ALFREDO ATEMPA JUAREZ</v>
          </cell>
          <cell r="C171" t="str">
            <v>19200272672</v>
          </cell>
          <cell r="D171" t="str">
            <v>AEJA0203015J6</v>
          </cell>
        </row>
        <row r="172">
          <cell r="B172" t="str">
            <v>JOSE LUIS ATEMPA JUAREZ</v>
          </cell>
          <cell r="C172" t="str">
            <v>48048823586</v>
          </cell>
          <cell r="D172" t="str">
            <v>AEJL880202DZ6</v>
          </cell>
        </row>
        <row r="173">
          <cell r="B173" t="str">
            <v>DAVID LIVONO COLORADO</v>
          </cell>
          <cell r="C173" t="str">
            <v>03208564553</v>
          </cell>
          <cell r="D173" t="str">
            <v>LICD850508KC3</v>
          </cell>
        </row>
        <row r="174">
          <cell r="B174" t="str">
            <v>ALICIA ENRIQUETA MAYAUDON LOPEZ</v>
          </cell>
          <cell r="C174" t="str">
            <v>62947560181</v>
          </cell>
          <cell r="D174" t="str">
            <v>MALA750331FH1</v>
          </cell>
        </row>
        <row r="175">
          <cell r="B175" t="str">
            <v>GUILLERMO SANTANA HERNANDEZ</v>
          </cell>
          <cell r="C175" t="str">
            <v>48058903112</v>
          </cell>
          <cell r="D175" t="str">
            <v>SAHG890227N12</v>
          </cell>
        </row>
        <row r="176">
          <cell r="B176" t="str">
            <v>HUGO CESAR MEDINA PEÑA</v>
          </cell>
          <cell r="C176" t="str">
            <v>48118802932</v>
          </cell>
          <cell r="D176" t="str">
            <v>MEPH8804165E2</v>
          </cell>
        </row>
        <row r="177">
          <cell r="B177" t="str">
            <v>JOSE MANUEL OREA LOPEZ</v>
          </cell>
          <cell r="C177" t="str">
            <v>48089017536</v>
          </cell>
          <cell r="D177" t="str">
            <v>OELM900328EY2</v>
          </cell>
        </row>
        <row r="178">
          <cell r="B178" t="str">
            <v>MARIBEL GONZALEZ CARDOSO</v>
          </cell>
          <cell r="C178" t="str">
            <v>48138003743</v>
          </cell>
          <cell r="D178" t="str">
            <v>GOCM800327991</v>
          </cell>
        </row>
        <row r="179">
          <cell r="B179" t="str">
            <v>LUIS ENRIQUE ALVARADO GARCIA</v>
          </cell>
          <cell r="C179" t="str">
            <v>48129513601</v>
          </cell>
          <cell r="D179" t="str">
            <v>AAGL950316ND3</v>
          </cell>
        </row>
        <row r="180">
          <cell r="B180" t="str">
            <v>MARCO ANTONIO LOPEZ REYES</v>
          </cell>
          <cell r="C180" t="str">
            <v>48078400875</v>
          </cell>
          <cell r="D180" t="str">
            <v>LORM840310NQ2</v>
          </cell>
        </row>
        <row r="181">
          <cell r="B181" t="str">
            <v>ALEXIS AMADOR NUÑEZ</v>
          </cell>
          <cell r="C181" t="str">
            <v>02159680434</v>
          </cell>
          <cell r="D181" t="str">
            <v>AANA960504550</v>
          </cell>
        </row>
        <row r="182">
          <cell r="B182" t="str">
            <v>DANIEL CORONA PEREZ</v>
          </cell>
          <cell r="C182" t="str">
            <v>84159966633</v>
          </cell>
          <cell r="D182" t="str">
            <v>COPD990924FK9</v>
          </cell>
        </row>
        <row r="183">
          <cell r="B183" t="str">
            <v>NADIA HARO HUITZIL</v>
          </cell>
          <cell r="C183" t="str">
            <v>02188918342</v>
          </cell>
          <cell r="D183" t="str">
            <v>HAHN891126GA6</v>
          </cell>
        </row>
        <row r="184">
          <cell r="B184" t="str">
            <v>FABIAN MORENO MENA</v>
          </cell>
          <cell r="C184" t="str">
            <v>48038608153</v>
          </cell>
          <cell r="D184" t="str">
            <v>MOMF860208GQA</v>
          </cell>
        </row>
        <row r="185">
          <cell r="B185" t="str">
            <v>MIGUEL GARCIA CISNEROS</v>
          </cell>
          <cell r="C185" t="str">
            <v>48018507664</v>
          </cell>
          <cell r="D185" t="str">
            <v>GACM850107T83</v>
          </cell>
        </row>
        <row r="186">
          <cell r="B186" t="str">
            <v>MAYRA GABRIELA VELAZCO SANCHEZ</v>
          </cell>
          <cell r="C186" t="str">
            <v>48068211316</v>
          </cell>
          <cell r="D186" t="str">
            <v>VESM820918KC0</v>
          </cell>
        </row>
        <row r="187">
          <cell r="B187" t="str">
            <v>SILVIA PATRICIA GAMBOA LANDA</v>
          </cell>
          <cell r="C187" t="str">
            <v>61008117519</v>
          </cell>
          <cell r="D187" t="str">
            <v>GALS810921JL4</v>
          </cell>
        </row>
        <row r="188">
          <cell r="B188" t="str">
            <v>MARIO ALBERTO PERALTA ROJAS</v>
          </cell>
          <cell r="C188" t="str">
            <v>61119202325</v>
          </cell>
          <cell r="D188" t="str">
            <v>PERM920107915</v>
          </cell>
        </row>
        <row r="189">
          <cell r="B189" t="str">
            <v>DAVID ISRAEL RODRIGUEZ GUTIERREZ</v>
          </cell>
          <cell r="C189" t="str">
            <v>62917214231</v>
          </cell>
          <cell r="D189" t="str">
            <v>ROGD721110TY5</v>
          </cell>
        </row>
        <row r="190">
          <cell r="B190" t="str">
            <v>JUAN EDUARDO FLORES CRUZ</v>
          </cell>
          <cell r="C190" t="str">
            <v>50169743023</v>
          </cell>
          <cell r="D190" t="str">
            <v>FOCJ9708244G6</v>
          </cell>
        </row>
        <row r="191">
          <cell r="B191" t="str">
            <v>MARIBEL MARTELL CALDERON</v>
          </cell>
          <cell r="C191" t="str">
            <v>62978011005</v>
          </cell>
          <cell r="D191" t="str">
            <v>MACM800610JW7</v>
          </cell>
        </row>
        <row r="192">
          <cell r="B192" t="str">
            <v>AIDA VERONICA NOVALES GARRIDO</v>
          </cell>
          <cell r="C192" t="str">
            <v>78886921796</v>
          </cell>
          <cell r="D192" t="str">
            <v>NOGA690525RK3</v>
          </cell>
        </row>
        <row r="193">
          <cell r="B193" t="str">
            <v>JOVANI CAPORAL SORIANO</v>
          </cell>
          <cell r="C193" t="str">
            <v>61119009209</v>
          </cell>
          <cell r="D193" t="str">
            <v>CASJ900103IW8</v>
          </cell>
        </row>
        <row r="194">
          <cell r="B194" t="str">
            <v>ROBERTO RIVERA LOZADA</v>
          </cell>
          <cell r="C194" t="str">
            <v>05149008277</v>
          </cell>
          <cell r="D194" t="str">
            <v>RILR900401C4A</v>
          </cell>
        </row>
        <row r="195">
          <cell r="B195" t="str">
            <v>TERESA TORRES VAZQUEZ</v>
          </cell>
          <cell r="C195" t="str">
            <v>48988150289</v>
          </cell>
          <cell r="D195" t="str">
            <v>TOVT810126IQ3</v>
          </cell>
        </row>
        <row r="196">
          <cell r="B196" t="str">
            <v>ALEJANDRO TIZAPANTZI LUNA</v>
          </cell>
          <cell r="C196" t="str">
            <v>61089013041</v>
          </cell>
          <cell r="D196" t="str">
            <v>TILA900615AU6</v>
          </cell>
        </row>
        <row r="197">
          <cell r="B197" t="str">
            <v>JOANGELO RUGERIO MENDOZA</v>
          </cell>
          <cell r="C197" t="str">
            <v>61968000689</v>
          </cell>
          <cell r="D197" t="str">
            <v>RUMJ800523GD9</v>
          </cell>
        </row>
        <row r="198">
          <cell r="B198" t="str">
            <v>MARIA DE LOS ANGELES OVALOS LOPEZ</v>
          </cell>
          <cell r="C198" t="str">
            <v>68967707065</v>
          </cell>
          <cell r="D198" t="str">
            <v>AALA770801J48</v>
          </cell>
        </row>
        <row r="199">
          <cell r="B199" t="str">
            <v>JORGE ARTURO MARTINEZ MIGUEL</v>
          </cell>
          <cell r="C199" t="str">
            <v>78927609293</v>
          </cell>
          <cell r="D199" t="str">
            <v>MAMJ761208KPA</v>
          </cell>
        </row>
        <row r="200">
          <cell r="B200" t="str">
            <v>JOSE IVAN PEREZ HERNANDEZ</v>
          </cell>
          <cell r="C200" t="str">
            <v>61978230375</v>
          </cell>
          <cell r="D200" t="str">
            <v>PEHI820402LB0</v>
          </cell>
        </row>
        <row r="201">
          <cell r="B201" t="str">
            <v>JAIRO YAIR SUAREZ MENDEZ</v>
          </cell>
          <cell r="C201" t="str">
            <v>02219395502</v>
          </cell>
          <cell r="D201" t="str">
            <v>SUMJ930304G66</v>
          </cell>
        </row>
        <row r="202">
          <cell r="B202" t="str">
            <v>ALVARO CRUZADO ROBELO</v>
          </cell>
          <cell r="C202" t="str">
            <v>20947719538</v>
          </cell>
          <cell r="D202" t="str">
            <v>CURA770305SW8</v>
          </cell>
        </row>
        <row r="203">
          <cell r="B203" t="str">
            <v>DANIEL PELAEZ BERMUDEZ</v>
          </cell>
          <cell r="C203" t="str">
            <v>48099600289</v>
          </cell>
          <cell r="D203" t="str">
            <v>PEBD960107MA6</v>
          </cell>
        </row>
        <row r="204">
          <cell r="B204" t="str">
            <v>JESUS CALZETA MARTINEZ</v>
          </cell>
          <cell r="C204" t="str">
            <v>66159749812</v>
          </cell>
          <cell r="D204" t="str">
            <v>CAMJ971101P49</v>
          </cell>
        </row>
        <row r="205">
          <cell r="B205" t="str">
            <v>JONATHAN GARCIA BAUTISTA</v>
          </cell>
          <cell r="C205" t="str">
            <v>48119112935</v>
          </cell>
          <cell r="D205" t="str">
            <v>GABJ910917735</v>
          </cell>
        </row>
        <row r="206">
          <cell r="B206" t="str">
            <v>JONATHAN HABACUC HERNANDEZ RAMIREZ</v>
          </cell>
          <cell r="C206" t="str">
            <v>38179949672</v>
          </cell>
          <cell r="D206" t="str">
            <v>HERJ990218F34</v>
          </cell>
        </row>
        <row r="207">
          <cell r="B207" t="str">
            <v>YAZMIN LOPEZ SANCHEZ</v>
          </cell>
          <cell r="C207" t="str">
            <v>61058501539</v>
          </cell>
          <cell r="D207" t="str">
            <v>LOSY8508132A7</v>
          </cell>
        </row>
        <row r="208">
          <cell r="B208" t="str">
            <v>DANIEL BECERRIL RODRIGUEZ</v>
          </cell>
          <cell r="C208" t="str">
            <v>02218873244</v>
          </cell>
          <cell r="D208" t="str">
            <v>BERD880412UVA</v>
          </cell>
        </row>
        <row r="209">
          <cell r="B209" t="str">
            <v>MARIA GUADALUPE SOLIS SOLIS</v>
          </cell>
          <cell r="C209" t="str">
            <v>10189528770</v>
          </cell>
          <cell r="D209" t="str">
            <v>SOSG9512247D6</v>
          </cell>
        </row>
        <row r="210">
          <cell r="B210" t="str">
            <v>FERNANDO PEREZ HERNANDEZ</v>
          </cell>
          <cell r="C210" t="str">
            <v>10169613212</v>
          </cell>
          <cell r="D210" t="str">
            <v>PEHF960224NH9</v>
          </cell>
        </row>
        <row r="211">
          <cell r="B211" t="str">
            <v>FERNANDO ALFONSO HERNANDEZ JARAMILLO</v>
          </cell>
          <cell r="C211" t="str">
            <v>61109101859</v>
          </cell>
          <cell r="D211" t="str">
            <v>HEJF910122TN4</v>
          </cell>
        </row>
        <row r="212">
          <cell r="B212" t="str">
            <v>BRANDON RODOLFO FITZ OSORIO</v>
          </cell>
          <cell r="C212" t="str">
            <v>03160197012</v>
          </cell>
          <cell r="D212" t="str">
            <v>FIOB010819FLA</v>
          </cell>
        </row>
        <row r="213">
          <cell r="B213" t="str">
            <v>CAROLINA LUNA DOMINGUEZ</v>
          </cell>
          <cell r="C213" t="str">
            <v>61139006839</v>
          </cell>
          <cell r="D213" t="str">
            <v>LUDC900414841</v>
          </cell>
        </row>
        <row r="214">
          <cell r="B214" t="str">
            <v>ANDRES FLORES FLORES</v>
          </cell>
          <cell r="C214" t="str">
            <v>48957705386</v>
          </cell>
          <cell r="D214" t="str">
            <v>FOFA770426HSA</v>
          </cell>
        </row>
        <row r="215">
          <cell r="B215" t="str">
            <v>ROBERTO BAEZ MARTINEZ</v>
          </cell>
          <cell r="C215" t="str">
            <v>03188932135</v>
          </cell>
          <cell r="D215" t="str">
            <v>BAMR891025BQ3</v>
          </cell>
        </row>
        <row r="216">
          <cell r="B216" t="str">
            <v>JOSE SANTOS LOPEZ DIAZ</v>
          </cell>
          <cell r="C216" t="str">
            <v>48098926396</v>
          </cell>
          <cell r="D216" t="str">
            <v>LODS890109HJ6</v>
          </cell>
        </row>
        <row r="217">
          <cell r="B217" t="str">
            <v>VICTOR HUGO RAMOS NAVARRO</v>
          </cell>
          <cell r="C217" t="str">
            <v>48007306433</v>
          </cell>
          <cell r="D217" t="str">
            <v>RANV730219QW9</v>
          </cell>
        </row>
        <row r="218">
          <cell r="B218" t="str">
            <v>SERGIO FUENTES MENDOZA</v>
          </cell>
          <cell r="C218" t="str">
            <v>48988102413</v>
          </cell>
          <cell r="D218" t="str">
            <v>FUMS8104264D1</v>
          </cell>
        </row>
        <row r="219">
          <cell r="B219" t="str">
            <v>GABRIEL ANTONIO GONZALEZ CARCAÑO</v>
          </cell>
          <cell r="C219" t="str">
            <v>20976803062</v>
          </cell>
          <cell r="D219" t="str">
            <v>GOCG780126AY0</v>
          </cell>
        </row>
        <row r="220">
          <cell r="B220" t="str">
            <v>CAROLINA DAVILA IBARRA</v>
          </cell>
          <cell r="C220" t="str">
            <v>62947816559</v>
          </cell>
          <cell r="D220" t="str">
            <v>DAIC781106ENA</v>
          </cell>
        </row>
        <row r="221">
          <cell r="B221" t="str">
            <v>MARCELA MARTINEZ MORALES</v>
          </cell>
          <cell r="C221" t="str">
            <v>48078741690</v>
          </cell>
          <cell r="D221" t="str">
            <v>MAMM8707033X6</v>
          </cell>
        </row>
        <row r="222">
          <cell r="B222" t="str">
            <v>JOSE JAVIER ESPINOSA CAMACHO</v>
          </cell>
          <cell r="C222" t="str">
            <v>42886822792</v>
          </cell>
          <cell r="D222" t="str">
            <v>EICJ680710VA0</v>
          </cell>
        </row>
        <row r="223">
          <cell r="B223" t="str">
            <v>BRANDON HERNANDEZ GUTIERREZ</v>
          </cell>
          <cell r="C223" t="str">
            <v>26159548093</v>
          </cell>
          <cell r="D223" t="str">
            <v>HEGB950517K80</v>
          </cell>
        </row>
        <row r="224">
          <cell r="B224" t="str">
            <v>JOSE EDUARDO MENDEZ ROJAS</v>
          </cell>
          <cell r="C224" t="str">
            <v>35159743505</v>
          </cell>
          <cell r="D224" t="str">
            <v>MERE970224NX7</v>
          </cell>
        </row>
        <row r="225">
          <cell r="B225" t="str">
            <v>RODRIGO HERNANDEZ TZONTECOMANI</v>
          </cell>
          <cell r="C225" t="str">
            <v>61119304907</v>
          </cell>
          <cell r="D225" t="str">
            <v>HETR9303137J1</v>
          </cell>
        </row>
        <row r="226">
          <cell r="B226" t="str">
            <v>ANDRES VARELA MUÑOZ</v>
          </cell>
          <cell r="C226" t="str">
            <v>54169999585</v>
          </cell>
          <cell r="D226" t="str">
            <v>VAMA9910115K9</v>
          </cell>
        </row>
        <row r="227">
          <cell r="B227" t="str">
            <v>JORGE HUMBERTO CHAVEZ TECHALOTZI</v>
          </cell>
          <cell r="C227" t="str">
            <v>23130183918</v>
          </cell>
          <cell r="D227" t="str">
            <v>CATJ010423Q63</v>
          </cell>
        </row>
        <row r="228">
          <cell r="B228" t="str">
            <v>SERGIO HERNANDEZ DOLORES</v>
          </cell>
          <cell r="C228" t="str">
            <v>48109178425</v>
          </cell>
          <cell r="D228" t="str">
            <v>HEDS911008MG8</v>
          </cell>
        </row>
        <row r="229">
          <cell r="B229" t="str">
            <v>ESTRELLA BAUTISTA MARTINEZ</v>
          </cell>
          <cell r="C229" t="str">
            <v>02219023179</v>
          </cell>
          <cell r="D229" t="str">
            <v>BAME900707F81</v>
          </cell>
        </row>
        <row r="230">
          <cell r="B230" t="str">
            <v>EFREN MORALES ARELLANO</v>
          </cell>
          <cell r="C230" t="str">
            <v>84159936453</v>
          </cell>
          <cell r="D230" t="str">
            <v>MOAE990604EW6</v>
          </cell>
        </row>
        <row r="231">
          <cell r="B231" t="str">
            <v>RUT MARTINEZ FLORES</v>
          </cell>
          <cell r="C231" t="str">
            <v>48018426741</v>
          </cell>
          <cell r="D231" t="str">
            <v>MAFR8407075J0</v>
          </cell>
        </row>
        <row r="232">
          <cell r="B232" t="str">
            <v>FELICIANO CORTES LOPEZ</v>
          </cell>
          <cell r="C232" t="str">
            <v>48018276690</v>
          </cell>
          <cell r="D232" t="str">
            <v>COLF8210202X7</v>
          </cell>
        </row>
        <row r="233">
          <cell r="B233" t="str">
            <v>ADRIAN CUAMATZI CUAMATZI</v>
          </cell>
          <cell r="C233" t="str">
            <v>48017604140</v>
          </cell>
          <cell r="D233" t="str">
            <v>CUCA760525JP5</v>
          </cell>
        </row>
        <row r="234">
          <cell r="B234" t="str">
            <v>VICTOR OMAR RAMIREZ OLARTE</v>
          </cell>
          <cell r="C234" t="str">
            <v>48988045141</v>
          </cell>
          <cell r="D234" t="str">
            <v>RAOV801119277</v>
          </cell>
        </row>
        <row r="235">
          <cell r="B235" t="str">
            <v>MARIO ANGEL RODRIGUEZ PALAFOX</v>
          </cell>
          <cell r="C235" t="str">
            <v>01068910700</v>
          </cell>
          <cell r="D235" t="str">
            <v>ROPM890805ED2</v>
          </cell>
        </row>
        <row r="236">
          <cell r="B236" t="str">
            <v>HECTOR MIGUEL ABURTO CERVANTES</v>
          </cell>
          <cell r="C236" t="str">
            <v>48018312487</v>
          </cell>
          <cell r="D236" t="str">
            <v>AUCH830611AD0</v>
          </cell>
        </row>
        <row r="237">
          <cell r="B237" t="str">
            <v>JOSE ROBERTO CONCHA FLORES</v>
          </cell>
          <cell r="C237" t="str">
            <v>62978161826</v>
          </cell>
          <cell r="D237" t="str">
            <v>COFR810731EC3</v>
          </cell>
        </row>
        <row r="238">
          <cell r="B238" t="str">
            <v>LEHI CIRNE CIRNE</v>
          </cell>
          <cell r="C238" t="str">
            <v>09169170918</v>
          </cell>
          <cell r="D238" t="str">
            <v>CICL911102RL7</v>
          </cell>
        </row>
        <row r="239">
          <cell r="B239" t="str">
            <v>JOSE ARMANDO JEHOVA TOTOLHUA QUECHOL</v>
          </cell>
          <cell r="C239" t="str">
            <v>62977467562</v>
          </cell>
          <cell r="D239" t="str">
            <v>TOQA741227RVA</v>
          </cell>
        </row>
        <row r="240">
          <cell r="B240" t="str">
            <v>GUILLERMO FLORES FLORES</v>
          </cell>
          <cell r="C240" t="str">
            <v>61886707654</v>
          </cell>
          <cell r="D240" t="str">
            <v>FOFG671214JL9</v>
          </cell>
        </row>
        <row r="241">
          <cell r="B241" t="str">
            <v>LUIS MARIO AVILA FUENTES</v>
          </cell>
          <cell r="C241" t="str">
            <v>03149707709</v>
          </cell>
          <cell r="D241" t="str">
            <v>AIFL970119VE5</v>
          </cell>
        </row>
        <row r="242">
          <cell r="B242" t="str">
            <v>LUIS GERARDO FERNANDEZ MOLINA</v>
          </cell>
          <cell r="C242" t="str">
            <v>71947436896</v>
          </cell>
          <cell r="D242" t="str">
            <v>FEML7410297M6</v>
          </cell>
        </row>
        <row r="243">
          <cell r="B243" t="str">
            <v>LIMBERG SANTOS MENDOZA</v>
          </cell>
          <cell r="C243" t="str">
            <v>71927134875</v>
          </cell>
          <cell r="D243" t="str">
            <v>SAML710314LW0</v>
          </cell>
        </row>
        <row r="244">
          <cell r="B244" t="str">
            <v>JULIAN VAZQUEZ SANCHEZ</v>
          </cell>
          <cell r="C244" t="str">
            <v>71008103443</v>
          </cell>
          <cell r="D244" t="str">
            <v>VASJ8107242D7</v>
          </cell>
        </row>
        <row r="245">
          <cell r="B245" t="str">
            <v>ANTONIO EREDIN CRUZ ROQUE</v>
          </cell>
          <cell r="C245" t="str">
            <v>71816418082</v>
          </cell>
          <cell r="D245" t="str">
            <v>CURA640117CR2</v>
          </cell>
        </row>
        <row r="246">
          <cell r="B246" t="str">
            <v>JUAN CARLOS FLORES HERNANDEZ</v>
          </cell>
          <cell r="C246" t="str">
            <v>71088834750</v>
          </cell>
          <cell r="D246" t="str">
            <v>FOHJ880724LI2</v>
          </cell>
        </row>
        <row r="247">
          <cell r="B247" t="str">
            <v>JOSE ALFREDO SERRANO HERNANDEZ</v>
          </cell>
          <cell r="C247" t="str">
            <v>71018013202</v>
          </cell>
          <cell r="D247" t="str">
            <v>SEHA8006303R3</v>
          </cell>
        </row>
        <row r="248">
          <cell r="B248" t="str">
            <v>DAVID ALEJANDRO PEREZ INFANTE</v>
          </cell>
          <cell r="C248" t="str">
            <v>71139221478</v>
          </cell>
          <cell r="D248" t="str">
            <v>PEID921025I79</v>
          </cell>
        </row>
        <row r="249">
          <cell r="B249" t="str">
            <v>VICTOR MANUEL SALAZAR MAYORGA</v>
          </cell>
          <cell r="C249" t="str">
            <v>08168903733</v>
          </cell>
          <cell r="D249" t="str">
            <v>SAMV890625MK0</v>
          </cell>
        </row>
        <row r="250">
          <cell r="B250" t="str">
            <v>RAMIRO PEREZ CRUZ</v>
          </cell>
          <cell r="C250" t="str">
            <v>71048000138</v>
          </cell>
          <cell r="D250" t="str">
            <v>PECR8009284N0</v>
          </cell>
        </row>
        <row r="251">
          <cell r="B251" t="str">
            <v>ARCADIO RODOLFO GOMEZ BLANCO</v>
          </cell>
          <cell r="C251" t="str">
            <v>71896850865</v>
          </cell>
          <cell r="D251" t="str">
            <v>GOBA680122HC0</v>
          </cell>
        </row>
        <row r="252">
          <cell r="B252" t="str">
            <v>CARLOS ARMANDO HERNANDEZ ALVAREZ</v>
          </cell>
          <cell r="C252" t="str">
            <v>21098803584</v>
          </cell>
          <cell r="D252" t="str">
            <v>HEAC880621GV7</v>
          </cell>
        </row>
        <row r="253">
          <cell r="B253" t="str">
            <v>BERNARDO ENRIQUE LOPEZ LOPEZ</v>
          </cell>
          <cell r="C253" t="str">
            <v>71078701431</v>
          </cell>
          <cell r="D253" t="str">
            <v>LOLB870701SB2</v>
          </cell>
        </row>
        <row r="254">
          <cell r="B254" t="str">
            <v>LEONEL ESTRADA REYES</v>
          </cell>
          <cell r="C254" t="str">
            <v>71946734754</v>
          </cell>
          <cell r="D254" t="str">
            <v>EARL670829921</v>
          </cell>
        </row>
        <row r="255">
          <cell r="B255" t="str">
            <v>ELIOENAI PEREZ SANCHEZ</v>
          </cell>
          <cell r="C255" t="str">
            <v>71129234846</v>
          </cell>
          <cell r="D255" t="str">
            <v>PESE921121UE0</v>
          </cell>
        </row>
        <row r="256">
          <cell r="B256" t="str">
            <v>JOEL BALBUENA LOPEZ</v>
          </cell>
          <cell r="C256" t="str">
            <v>82078748355</v>
          </cell>
          <cell r="D256" t="str">
            <v>BALJ870404IG8</v>
          </cell>
        </row>
        <row r="257">
          <cell r="B257" t="str">
            <v>JOSE ALFREDO HERNANDEZ MOGUEL</v>
          </cell>
          <cell r="C257" t="str">
            <v>03189498086</v>
          </cell>
          <cell r="D257" t="str">
            <v>HEMA940515NK4</v>
          </cell>
        </row>
        <row r="258">
          <cell r="B258" t="str">
            <v>ELISEO ESTRADA AREVALO</v>
          </cell>
          <cell r="C258" t="str">
            <v>03188843118</v>
          </cell>
          <cell r="D258" t="str">
            <v>EAAE880421AV5</v>
          </cell>
        </row>
        <row r="259">
          <cell r="B259" t="str">
            <v>ALEJANDRO MISAEL GUTIERREZ CARREÑO</v>
          </cell>
          <cell r="C259" t="str">
            <v>03158902282</v>
          </cell>
          <cell r="D259" t="str">
            <v>GUCA8902185L5</v>
          </cell>
        </row>
        <row r="260">
          <cell r="B260" t="str">
            <v>FRANCISCO LOPEZ LOPEZ</v>
          </cell>
          <cell r="C260" t="str">
            <v>71008106503</v>
          </cell>
          <cell r="D260" t="str">
            <v>LOLF81060187A</v>
          </cell>
        </row>
        <row r="261">
          <cell r="B261" t="str">
            <v>PABLO DAVID GALVEZ GONZALEZ</v>
          </cell>
          <cell r="C261" t="str">
            <v>21079108854</v>
          </cell>
          <cell r="D261" t="str">
            <v>GAGP910909GL1</v>
          </cell>
        </row>
        <row r="262">
          <cell r="B262" t="str">
            <v>JORGE ALEJANDRO AMBROCIO RIOS</v>
          </cell>
          <cell r="C262" t="str">
            <v>71088105706</v>
          </cell>
          <cell r="D262" t="str">
            <v>AORJ810211QZ6</v>
          </cell>
        </row>
        <row r="263">
          <cell r="B263" t="str">
            <v>FERNANDO REMIGIO ESTRADA LOPEZ</v>
          </cell>
          <cell r="C263" t="str">
            <v>71088311429</v>
          </cell>
          <cell r="D263" t="str">
            <v>EALF830530C25</v>
          </cell>
        </row>
        <row r="264">
          <cell r="B264" t="str">
            <v>FRANCISCO JAVIER HERNANDEZ VELAZQUEZ</v>
          </cell>
          <cell r="C264" t="str">
            <v>71907340393</v>
          </cell>
          <cell r="D264" t="str">
            <v>HEVF730126SX4</v>
          </cell>
        </row>
        <row r="265">
          <cell r="B265" t="str">
            <v>JUAN CARLOS MARROQUIN HERNANDEZ</v>
          </cell>
          <cell r="C265" t="str">
            <v>71977631424</v>
          </cell>
          <cell r="D265" t="str">
            <v>MAHJ760815S61</v>
          </cell>
        </row>
        <row r="266">
          <cell r="B266" t="str">
            <v>JOSE ABEL TOALA MENDOZA</v>
          </cell>
          <cell r="C266" t="str">
            <v>71058904252</v>
          </cell>
          <cell r="D266" t="str">
            <v>TOMA891106QP7</v>
          </cell>
        </row>
        <row r="267">
          <cell r="B267" t="str">
            <v>OMAR UZIEL CRUZ BAZAN</v>
          </cell>
          <cell r="C267" t="str">
            <v>78119503015</v>
          </cell>
          <cell r="D267" t="str">
            <v>CUBO950412SI8</v>
          </cell>
        </row>
        <row r="268">
          <cell r="B268" t="str">
            <v>PABLO ESTEBAN DE LOS SANTOS HERNANDEZ</v>
          </cell>
          <cell r="C268" t="str">
            <v>26149466638</v>
          </cell>
          <cell r="D268" t="str">
            <v>SAHP9403203T1</v>
          </cell>
        </row>
        <row r="269">
          <cell r="B269" t="str">
            <v>ALEXIS WILBERT NIETO PYM</v>
          </cell>
          <cell r="C269" t="str">
            <v>71068627000</v>
          </cell>
          <cell r="D269" t="str">
            <v>NIPA861024P87</v>
          </cell>
        </row>
        <row r="270">
          <cell r="B270" t="str">
            <v>JORGE ALBERTO PEREZ FARRERA</v>
          </cell>
          <cell r="C270" t="str">
            <v>71107403181</v>
          </cell>
          <cell r="D270" t="str">
            <v>PEFJ7411213A0</v>
          </cell>
        </row>
        <row r="271">
          <cell r="B271" t="str">
            <v>ARTURO CHANONA SANCHEZ</v>
          </cell>
          <cell r="C271" t="str">
            <v>08149385661</v>
          </cell>
          <cell r="D271" t="str">
            <v>CASA930703PR2</v>
          </cell>
        </row>
        <row r="272">
          <cell r="B272" t="str">
            <v>HECTOR DE JESUS GOMEZ HERNANDEZ</v>
          </cell>
          <cell r="C272" t="str">
            <v>26149521259</v>
          </cell>
          <cell r="D272" t="str">
            <v>GOHH9509109D2</v>
          </cell>
        </row>
        <row r="273">
          <cell r="B273" t="str">
            <v>OCTAVIO DE JESUS PEREZ PEREZ</v>
          </cell>
          <cell r="C273" t="str">
            <v>71068637652</v>
          </cell>
          <cell r="D273" t="str">
            <v>PEPO860228TP6</v>
          </cell>
        </row>
        <row r="274">
          <cell r="B274" t="str">
            <v>JESUS ANTONIO MARTINEZ GONZALEZ</v>
          </cell>
          <cell r="C274" t="str">
            <v>13169747469</v>
          </cell>
          <cell r="D274" t="str">
            <v>MAGJ9706134Y1</v>
          </cell>
        </row>
        <row r="275">
          <cell r="B275" t="str">
            <v>RICARDO SOSA VELAZQUEZ</v>
          </cell>
          <cell r="C275" t="str">
            <v>05199357673</v>
          </cell>
          <cell r="D275" t="str">
            <v>SOVR9302078R6</v>
          </cell>
        </row>
        <row r="276">
          <cell r="B276" t="str">
            <v>GLADIS ESTHER ANZA VILLALOBOS</v>
          </cell>
          <cell r="C276" t="str">
            <v>71058513418</v>
          </cell>
          <cell r="D276" t="str">
            <v>AAVG850426J79</v>
          </cell>
        </row>
        <row r="277">
          <cell r="B277" t="str">
            <v>GABRIEL LOPEZ GALVEZ</v>
          </cell>
          <cell r="C277" t="str">
            <v>78057703478</v>
          </cell>
          <cell r="D277" t="str">
            <v>LOGG770202IY5</v>
          </cell>
        </row>
        <row r="278">
          <cell r="B278" t="str">
            <v>JULIO CESAR GOMEZ GARCIA</v>
          </cell>
          <cell r="C278" t="str">
            <v>71048018619</v>
          </cell>
          <cell r="D278" t="str">
            <v>GOGJ800729NLA</v>
          </cell>
        </row>
        <row r="279">
          <cell r="B279" t="str">
            <v>DAVID ALEJANDRO VELAZQUEZ CASTELLANOS</v>
          </cell>
          <cell r="C279" t="str">
            <v>71058518789</v>
          </cell>
          <cell r="D279" t="str">
            <v>VECD850503PD7</v>
          </cell>
        </row>
        <row r="280">
          <cell r="B280" t="str">
            <v>LUIS ALBERTO FLORES HERNANDEZ</v>
          </cell>
          <cell r="C280" t="str">
            <v>71957734198</v>
          </cell>
          <cell r="D280" t="str">
            <v>FOHL7710209E6</v>
          </cell>
        </row>
        <row r="281">
          <cell r="B281" t="str">
            <v>IRVING URIEL DE LOS SANTOS POPOMEYA</v>
          </cell>
          <cell r="C281" t="str">
            <v>98169985417</v>
          </cell>
          <cell r="D281" t="str">
            <v>SAPI990904HL8</v>
          </cell>
        </row>
        <row r="282">
          <cell r="B282" t="str">
            <v>VICENTE MOGUEL RAMIREZ</v>
          </cell>
          <cell r="C282" t="str">
            <v>69169494015</v>
          </cell>
          <cell r="D282" t="str">
            <v>MORV9410017G6</v>
          </cell>
        </row>
        <row r="283">
          <cell r="B283" t="str">
            <v>NADIA AUREA GARCIA CAMACHO</v>
          </cell>
          <cell r="C283" t="str">
            <v>02967769965</v>
          </cell>
          <cell r="D283" t="str">
            <v>GACN7708242J8</v>
          </cell>
        </row>
        <row r="284">
          <cell r="B284" t="str">
            <v>RUSBEL ALEXANDER DE LA CRUZ LOPEZ</v>
          </cell>
          <cell r="C284" t="str">
            <v>01169078860</v>
          </cell>
          <cell r="D284" t="str">
            <v>CULR901218EG4</v>
          </cell>
        </row>
        <row r="285">
          <cell r="B285" t="str">
            <v>TANIA YADIRA UTRILLA GOMEZ</v>
          </cell>
          <cell r="C285" t="str">
            <v>05199011163</v>
          </cell>
          <cell r="D285" t="str">
            <v>UIGT900209FY3</v>
          </cell>
        </row>
        <row r="286">
          <cell r="B286" t="str">
            <v>OCTAVIO BORREGO URBIETA</v>
          </cell>
          <cell r="C286" t="str">
            <v>71917107279</v>
          </cell>
          <cell r="D286" t="str">
            <v>BOUO7104277S8</v>
          </cell>
        </row>
        <row r="287">
          <cell r="B287" t="str">
            <v>JOSE JAIME HERNANDEZ VAZQUEZ</v>
          </cell>
          <cell r="C287" t="str">
            <v>71997604765</v>
          </cell>
          <cell r="D287" t="str">
            <v>HEVJ7608115I5</v>
          </cell>
        </row>
        <row r="288">
          <cell r="B288" t="str">
            <v>CARLOS ARMANDO RAMIREZ HERNANDEZ</v>
          </cell>
          <cell r="C288" t="str">
            <v>71927633975</v>
          </cell>
          <cell r="D288" t="str">
            <v>RAHC761224U64</v>
          </cell>
        </row>
        <row r="289">
          <cell r="B289" t="str">
            <v>ALEXON ALDAIR LOPEZ VAZQUEZ</v>
          </cell>
          <cell r="C289" t="str">
            <v>75160073542</v>
          </cell>
          <cell r="D289" t="str">
            <v>LOVA000514BSA</v>
          </cell>
        </row>
        <row r="290">
          <cell r="B290" t="str">
            <v>ANTONIO DE JESUS PEREZ SANCHEZ</v>
          </cell>
          <cell r="C290" t="str">
            <v>67129118559</v>
          </cell>
          <cell r="D290" t="str">
            <v>PESA910705T35</v>
          </cell>
        </row>
        <row r="291">
          <cell r="B291" t="str">
            <v>ALEJANDRA DEL CARMEN TORRES LOPEZ</v>
          </cell>
          <cell r="C291" t="str">
            <v>81028400240</v>
          </cell>
          <cell r="D291" t="str">
            <v>TOLA841124754</v>
          </cell>
        </row>
        <row r="292">
          <cell r="B292" t="str">
            <v>NEXAR HERNANDEZ RAMIREZ</v>
          </cell>
          <cell r="C292" t="str">
            <v>71978039338</v>
          </cell>
          <cell r="D292" t="str">
            <v>HERN800314NX2</v>
          </cell>
        </row>
        <row r="293">
          <cell r="B293" t="str">
            <v>FRANCISCO JAVIER MEZQUITA TUZ</v>
          </cell>
          <cell r="C293" t="str">
            <v>81917508855</v>
          </cell>
          <cell r="D293" t="str">
            <v>METF741214JQ8</v>
          </cell>
        </row>
        <row r="294">
          <cell r="B294" t="str">
            <v>ANGEL ARMANDO CEBALLOS TORRES</v>
          </cell>
          <cell r="C294" t="str">
            <v>04199803539</v>
          </cell>
          <cell r="D294" t="str">
            <v>CETA980705937</v>
          </cell>
        </row>
        <row r="295">
          <cell r="B295" t="str">
            <v>YOSHIO ANIBAL GONZALEZ HEREDIA</v>
          </cell>
          <cell r="C295" t="str">
            <v>81028412492</v>
          </cell>
          <cell r="D295" t="str">
            <v>GOHY840607FZ1</v>
          </cell>
        </row>
        <row r="296">
          <cell r="B296" t="str">
            <v>FABIAN ENRIQUE DOMINGUEZ LAYNES</v>
          </cell>
          <cell r="C296" t="str">
            <v>17179733724</v>
          </cell>
          <cell r="D296" t="str">
            <v>DOLF970915NR8</v>
          </cell>
        </row>
        <row r="297">
          <cell r="B297" t="str">
            <v>VICTOR MANUEL QUEVEDO ANGEL</v>
          </cell>
          <cell r="C297" t="str">
            <v>83856302506</v>
          </cell>
          <cell r="D297" t="str">
            <v>QUAV631007D39</v>
          </cell>
        </row>
        <row r="298">
          <cell r="B298" t="str">
            <v>LUIS ALBERTO HERNANDEZ HERNANDEZ</v>
          </cell>
          <cell r="C298" t="str">
            <v>83078516883</v>
          </cell>
          <cell r="D298" t="str">
            <v>HEHL851213T34</v>
          </cell>
        </row>
        <row r="299">
          <cell r="B299" t="str">
            <v>EDWIN URIEL ESTRELLA CHUC</v>
          </cell>
          <cell r="C299" t="str">
            <v>81068603042</v>
          </cell>
          <cell r="D299" t="str">
            <v>EECE8604285B2</v>
          </cell>
        </row>
        <row r="300">
          <cell r="B300" t="str">
            <v>KARINA GARMA SALDAÑA</v>
          </cell>
          <cell r="C300" t="str">
            <v>81998005763</v>
          </cell>
          <cell r="D300" t="str">
            <v>GASK8007307JA</v>
          </cell>
        </row>
        <row r="301">
          <cell r="B301" t="str">
            <v>WILBER HERNANDEZ LOPEZ</v>
          </cell>
          <cell r="C301" t="str">
            <v>71028104322</v>
          </cell>
          <cell r="D301" t="str">
            <v>HELW810913CZ1</v>
          </cell>
        </row>
        <row r="302">
          <cell r="B302" t="str">
            <v>DANIEL IVAN HEREDIA MUT</v>
          </cell>
          <cell r="C302" t="str">
            <v>60160015099</v>
          </cell>
          <cell r="D302" t="str">
            <v>HEMD000527FS3</v>
          </cell>
        </row>
        <row r="303">
          <cell r="B303" t="str">
            <v>ESDRAS CANDELARIO ZAPATA ALAMILLA</v>
          </cell>
          <cell r="C303" t="str">
            <v>81977814730</v>
          </cell>
          <cell r="D303" t="str">
            <v>ZAAE780813AL9</v>
          </cell>
        </row>
        <row r="304">
          <cell r="B304" t="str">
            <v>MIGUEL ANGEL SANCHEZ PEREZ</v>
          </cell>
          <cell r="C304" t="str">
            <v>71139116595</v>
          </cell>
          <cell r="D304" t="str">
            <v>SAPM911101C85</v>
          </cell>
        </row>
        <row r="305">
          <cell r="B305" t="str">
            <v>JOSE ALEJANDRO NANGUELU BALBUENA</v>
          </cell>
          <cell r="C305" t="str">
            <v>06199661882</v>
          </cell>
          <cell r="D305" t="str">
            <v>NABA9601192R2</v>
          </cell>
        </row>
        <row r="306">
          <cell r="B306" t="str">
            <v>ERIVAN LARIOS TORRES</v>
          </cell>
          <cell r="C306" t="str">
            <v>68957921882</v>
          </cell>
          <cell r="D306" t="str">
            <v>LATE790910611</v>
          </cell>
        </row>
        <row r="307">
          <cell r="B307" t="str">
            <v>LUVER EDIVALDO CONSTANTINO VAZQUEZ</v>
          </cell>
          <cell r="C307" t="str">
            <v>62149537938</v>
          </cell>
          <cell r="D307" t="str">
            <v>COVL950322IX1</v>
          </cell>
        </row>
        <row r="308">
          <cell r="B308" t="str">
            <v>MARCO ANTONIO HERNANDEZ PEREZ</v>
          </cell>
          <cell r="C308" t="str">
            <v>71998022686</v>
          </cell>
          <cell r="D308" t="str">
            <v>HEPM800409GS0</v>
          </cell>
        </row>
        <row r="309">
          <cell r="B309" t="str">
            <v>CARLOS DANIEL BRICEÑO CONTRERAS</v>
          </cell>
          <cell r="C309" t="str">
            <v>25159830246</v>
          </cell>
          <cell r="D309" t="str">
            <v>BICC980318TS9</v>
          </cell>
        </row>
        <row r="310">
          <cell r="B310" t="str">
            <v>JORGE ALBERTO ESCAMILLA CHAVEZ</v>
          </cell>
          <cell r="C310" t="str">
            <v>81998111132</v>
          </cell>
          <cell r="D310" t="str">
            <v>EACJ810909F83</v>
          </cell>
        </row>
        <row r="311">
          <cell r="B311" t="str">
            <v>WILLIAM ADAN CAN CHAN</v>
          </cell>
          <cell r="C311" t="str">
            <v>81118805266</v>
          </cell>
          <cell r="D311" t="str">
            <v>CACW8804037W4</v>
          </cell>
        </row>
        <row r="312">
          <cell r="B312" t="str">
            <v>CLAUDIA GOMEZ DE LOS SANTOS</v>
          </cell>
          <cell r="C312" t="str">
            <v>71139026976</v>
          </cell>
          <cell r="D312" t="str">
            <v>GOSC900906NP5</v>
          </cell>
        </row>
        <row r="313">
          <cell r="B313" t="str">
            <v>PATRICK SAUL CASTILLO AVENDAÑO</v>
          </cell>
          <cell r="C313" t="str">
            <v>02219833643</v>
          </cell>
          <cell r="D313" t="str">
            <v>CAAP980525P73</v>
          </cell>
        </row>
        <row r="314">
          <cell r="B314" t="str">
            <v>CECILIA CRUZ GOMEZ</v>
          </cell>
          <cell r="C314" t="str">
            <v>71129224854</v>
          </cell>
          <cell r="D314" t="str">
            <v>CUGC921101GC2</v>
          </cell>
        </row>
        <row r="315">
          <cell r="B315" t="str">
            <v>AARON AGUILAR DE LA ROSA</v>
          </cell>
          <cell r="C315" t="str">
            <v>10189499485</v>
          </cell>
          <cell r="D315" t="str">
            <v>AURA940522C20</v>
          </cell>
        </row>
        <row r="316">
          <cell r="B316" t="str">
            <v>FRANCISCO ANTONIO LOPEZ MARTINEZ</v>
          </cell>
          <cell r="C316" t="str">
            <v>71118618751</v>
          </cell>
          <cell r="D316" t="str">
            <v>LOMF861029AH8</v>
          </cell>
        </row>
        <row r="317">
          <cell r="B317" t="str">
            <v>LIONAR PEREZ CRUZ</v>
          </cell>
          <cell r="C317" t="str">
            <v>71129426517</v>
          </cell>
          <cell r="D317" t="str">
            <v>PECL940328R22</v>
          </cell>
        </row>
        <row r="318">
          <cell r="B318" t="str">
            <v>KAREN MANCILLA ROBLEDO</v>
          </cell>
          <cell r="C318" t="str">
            <v>71047607909</v>
          </cell>
          <cell r="D318" t="str">
            <v>MARK760429242</v>
          </cell>
        </row>
        <row r="319">
          <cell r="B319" t="str">
            <v>JAIME LOPEZ MARTINEZ</v>
          </cell>
          <cell r="C319" t="str">
            <v>71927241258</v>
          </cell>
          <cell r="D319" t="str">
            <v>LOMJ710415QZ9</v>
          </cell>
        </row>
        <row r="320">
          <cell r="B320" t="str">
            <v>ROMAN GONZALO MENDOZA MENDEZ</v>
          </cell>
          <cell r="C320" t="str">
            <v>81907306567</v>
          </cell>
          <cell r="D320" t="str">
            <v>MEMR7303037U1</v>
          </cell>
        </row>
        <row r="321">
          <cell r="B321" t="str">
            <v>JOSE EDUARDO LOPEZ HERNANDEZ</v>
          </cell>
          <cell r="C321" t="str">
            <v>81119401727</v>
          </cell>
          <cell r="D321" t="str">
            <v>LOHE940318SP3</v>
          </cell>
        </row>
        <row r="322">
          <cell r="B322" t="str">
            <v>HERIBERTO JAVIER ZETINA SOSA</v>
          </cell>
          <cell r="C322" t="str">
            <v>81887003200</v>
          </cell>
          <cell r="D322" t="str">
            <v>ZESH7009051X9</v>
          </cell>
        </row>
        <row r="323">
          <cell r="B323" t="str">
            <v>JORGE ALBERTO MARTINEZ LOPEZ</v>
          </cell>
          <cell r="C323" t="str">
            <v>71937765270</v>
          </cell>
          <cell r="D323" t="str">
            <v>MALJ770919CG2</v>
          </cell>
        </row>
        <row r="324">
          <cell r="B324" t="str">
            <v>GUADALUPE ARRAZATE JIMENEZ</v>
          </cell>
          <cell r="C324" t="str">
            <v>71068818823</v>
          </cell>
          <cell r="D324" t="str">
            <v>AAJG880829DZ8</v>
          </cell>
        </row>
        <row r="325">
          <cell r="B325" t="str">
            <v>EDUARDO RAUL MARIN TORRES</v>
          </cell>
          <cell r="C325" t="str">
            <v>25170320656</v>
          </cell>
          <cell r="D325" t="str">
            <v>MATE030306DF1</v>
          </cell>
        </row>
        <row r="326">
          <cell r="B326" t="str">
            <v>LEONARDO DANIEL HUITZ</v>
          </cell>
          <cell r="C326" t="str">
            <v>81139602601</v>
          </cell>
          <cell r="D326" t="str">
            <v>HULE960114PV3</v>
          </cell>
        </row>
        <row r="327">
          <cell r="B327" t="str">
            <v>ERMILO MANUEL NEGRON MATOS</v>
          </cell>
          <cell r="C327" t="str">
            <v>81987907136</v>
          </cell>
          <cell r="D327" t="str">
            <v>NEME781008EX8</v>
          </cell>
        </row>
        <row r="328">
          <cell r="B328" t="str">
            <v>GERARDO ANTONIO HERNANDEZ GOMEZ</v>
          </cell>
          <cell r="C328" t="str">
            <v>81078905585</v>
          </cell>
          <cell r="D328" t="str">
            <v>HEGG890530271</v>
          </cell>
        </row>
        <row r="329">
          <cell r="B329" t="str">
            <v>JUAN CARLOS GOMEZ GUTIERREZ</v>
          </cell>
          <cell r="C329" t="str">
            <v>81096400155</v>
          </cell>
          <cell r="D329" t="str">
            <v>GOGJ640803AC4</v>
          </cell>
        </row>
        <row r="330">
          <cell r="B330" t="str">
            <v>LUIS HUMBERTO ARCEO BALAN</v>
          </cell>
          <cell r="C330" t="str">
            <v>81129320800</v>
          </cell>
          <cell r="D330" t="str">
            <v>AEBL931210QG9</v>
          </cell>
        </row>
        <row r="331">
          <cell r="B331" t="str">
            <v>MIGUEL ALEJANDRO MARTIN CONTRERAS</v>
          </cell>
          <cell r="C331" t="str">
            <v>81038602702</v>
          </cell>
          <cell r="D331" t="str">
            <v>MACM861220J8A</v>
          </cell>
        </row>
        <row r="332">
          <cell r="B332" t="str">
            <v>MANUEL EDUARDO TUN CHE</v>
          </cell>
          <cell r="C332" t="str">
            <v>44149584805</v>
          </cell>
          <cell r="D332" t="str">
            <v>TUCM950409UU2</v>
          </cell>
        </row>
        <row r="333">
          <cell r="B333" t="str">
            <v>CLAUDIO PUC GIL</v>
          </cell>
          <cell r="C333" t="str">
            <v>81068700939</v>
          </cell>
          <cell r="D333" t="str">
            <v>PUGC8709149B7</v>
          </cell>
        </row>
        <row r="334">
          <cell r="B334" t="str">
            <v>JUAN CARLOS COELLO CORDERO</v>
          </cell>
          <cell r="C334" t="str">
            <v>71088004164</v>
          </cell>
          <cell r="D334" t="str">
            <v>COCJ8008131V8</v>
          </cell>
        </row>
        <row r="335">
          <cell r="B335" t="str">
            <v>AUGUSTO DE JESUS ZETINA VALENZUELA</v>
          </cell>
          <cell r="C335" t="str">
            <v>81088605761</v>
          </cell>
          <cell r="D335" t="str">
            <v>ZEVA860317EZ2</v>
          </cell>
        </row>
        <row r="336">
          <cell r="B336" t="str">
            <v>MARIANO HORTA ROSADO</v>
          </cell>
          <cell r="C336" t="str">
            <v>81916904212</v>
          </cell>
          <cell r="D336" t="str">
            <v>HORM690819KX5</v>
          </cell>
        </row>
        <row r="337">
          <cell r="B337" t="str">
            <v>MARCOS MENDEZ GOMEZ</v>
          </cell>
          <cell r="C337" t="str">
            <v>81008010605</v>
          </cell>
          <cell r="D337" t="str">
            <v>MEGM800423F93</v>
          </cell>
        </row>
        <row r="338">
          <cell r="B338" t="str">
            <v>MARIA DEL CARMEN POPOMEYA DE LA CRUZ</v>
          </cell>
          <cell r="C338" t="str">
            <v>71058404543</v>
          </cell>
          <cell r="D338" t="str">
            <v>POCC840714L53</v>
          </cell>
        </row>
        <row r="339">
          <cell r="B339" t="str">
            <v>LUIS IVAN MENDEZ DOMINGUEZ</v>
          </cell>
          <cell r="C339" t="str">
            <v>71028331404</v>
          </cell>
          <cell r="D339" t="str">
            <v>MEDL8310052Z4</v>
          </cell>
        </row>
        <row r="340">
          <cell r="B340" t="str">
            <v>MARLON MORALES GONZALEZ</v>
          </cell>
          <cell r="C340" t="str">
            <v>75169679513</v>
          </cell>
          <cell r="D340" t="str">
            <v>MOGM961025CQ5</v>
          </cell>
        </row>
        <row r="341">
          <cell r="B341" t="str">
            <v>LIMBERG GRAJALES BALBUENA</v>
          </cell>
          <cell r="C341" t="str">
            <v>10189503146</v>
          </cell>
          <cell r="D341" t="str">
            <v>GABL9506237L1</v>
          </cell>
        </row>
        <row r="342">
          <cell r="B342" t="str">
            <v>JOSE VICENTE AGUILAR CARBALLO</v>
          </cell>
          <cell r="C342" t="str">
            <v>71927634809</v>
          </cell>
          <cell r="D342" t="str">
            <v>AUCV761105258</v>
          </cell>
        </row>
        <row r="343">
          <cell r="B343" t="str">
            <v>JORGE ANTONIO PALACIOS MEZA</v>
          </cell>
          <cell r="C343" t="str">
            <v>71048319033</v>
          </cell>
          <cell r="D343" t="str">
            <v>PAMJ830118F47</v>
          </cell>
        </row>
        <row r="344">
          <cell r="B344" t="str">
            <v>ELISA JIMENA MENDEZ HERNANDEZ</v>
          </cell>
          <cell r="C344" t="str">
            <v>71079016789</v>
          </cell>
          <cell r="D344" t="str">
            <v>MEHE900206Q27</v>
          </cell>
        </row>
        <row r="345">
          <cell r="B345" t="str">
            <v>GAMALIEL CONCHA MARTINEZ</v>
          </cell>
          <cell r="C345" t="str">
            <v>81967403775</v>
          </cell>
          <cell r="D345" t="str">
            <v>COMG741213QLA</v>
          </cell>
        </row>
        <row r="346">
          <cell r="B346" t="str">
            <v>CANDELARIO DE JESUS CRUZ DUARTE</v>
          </cell>
          <cell r="C346" t="str">
            <v>81998012934</v>
          </cell>
          <cell r="D346" t="str">
            <v>CUDC801022240</v>
          </cell>
        </row>
        <row r="347">
          <cell r="B347" t="str">
            <v>JOSE LUIS CU CHAN</v>
          </cell>
          <cell r="C347" t="str">
            <v>81988005625</v>
          </cell>
          <cell r="D347" t="str">
            <v>CUCL8007215D6</v>
          </cell>
        </row>
        <row r="348">
          <cell r="B348" t="str">
            <v>ANDRES ANTONIO HERNANDEZ GOMEZ</v>
          </cell>
          <cell r="C348" t="str">
            <v>81098808652</v>
          </cell>
          <cell r="D348" t="str">
            <v>HEGA880528JR4</v>
          </cell>
        </row>
        <row r="349">
          <cell r="B349" t="str">
            <v>ROLANDO DE JESUS ESQUINCA CABRERA</v>
          </cell>
          <cell r="C349" t="str">
            <v>71139461934</v>
          </cell>
          <cell r="D349" t="str">
            <v>EUCR940105SI4</v>
          </cell>
        </row>
        <row r="350">
          <cell r="B350" t="str">
            <v>WILLIAM JIMENEZ PEREZ</v>
          </cell>
          <cell r="C350" t="str">
            <v>71937645480</v>
          </cell>
          <cell r="D350" t="str">
            <v>JIPW7603114E8</v>
          </cell>
        </row>
        <row r="351">
          <cell r="B351" t="str">
            <v>ULISES ALEXIS NARVAEZ LOPEZ</v>
          </cell>
          <cell r="C351" t="str">
            <v>54149564905</v>
          </cell>
          <cell r="D351" t="str">
            <v>NALU9511027N8</v>
          </cell>
        </row>
        <row r="352">
          <cell r="B352" t="str">
            <v>YONIOR DIONISIO FLORES ZENTENO</v>
          </cell>
          <cell r="C352" t="str">
            <v>71008031354</v>
          </cell>
          <cell r="D352" t="str">
            <v>FOZY800910KW9</v>
          </cell>
        </row>
        <row r="353">
          <cell r="B353" t="str">
            <v>WILMAR TORRES SARMIENTO</v>
          </cell>
          <cell r="C353" t="str">
            <v>71128819092</v>
          </cell>
          <cell r="D353" t="str">
            <v>TOSW880813FZ4</v>
          </cell>
        </row>
        <row r="354">
          <cell r="B354" t="str">
            <v>NESTOR NOE DIAZ SANCHEZ</v>
          </cell>
          <cell r="C354" t="str">
            <v>71149502933</v>
          </cell>
          <cell r="D354" t="str">
            <v>DISN951229M96</v>
          </cell>
        </row>
        <row r="355">
          <cell r="B355" t="str">
            <v>JOSE JUAN MENDOZA GIL</v>
          </cell>
          <cell r="C355" t="str">
            <v>48109186063</v>
          </cell>
          <cell r="D355" t="str">
            <v>MEGJ910807153</v>
          </cell>
        </row>
        <row r="356">
          <cell r="B356" t="str">
            <v>JUAN DE LA TRINIDAD PEREZ</v>
          </cell>
          <cell r="C356" t="str">
            <v>62967916172</v>
          </cell>
          <cell r="D356" t="str">
            <v>TIPJ790308HIA</v>
          </cell>
        </row>
        <row r="357">
          <cell r="B357" t="str">
            <v>CORAL MARTINEZ LOPEZ</v>
          </cell>
          <cell r="C357" t="str">
            <v>62937617033</v>
          </cell>
          <cell r="D357" t="str">
            <v>MALC7602152W2</v>
          </cell>
        </row>
        <row r="358">
          <cell r="B358" t="str">
            <v>EVER VIKRI CADENA NIEVES</v>
          </cell>
          <cell r="C358" t="str">
            <v>48088810030</v>
          </cell>
          <cell r="D358" t="str">
            <v>CANE881015R97</v>
          </cell>
        </row>
        <row r="359">
          <cell r="B359" t="str">
            <v>JUAN MIGUEL MIRANDA GONZALEZ</v>
          </cell>
          <cell r="C359" t="str">
            <v>48007713802</v>
          </cell>
          <cell r="D359" t="str">
            <v>MIGJ771207MB0</v>
          </cell>
        </row>
        <row r="360">
          <cell r="B360" t="str">
            <v>FACUNDO PEREZ GOMEZ</v>
          </cell>
          <cell r="C360" t="str">
            <v>03158989891</v>
          </cell>
          <cell r="D360" t="str">
            <v>PEGF890927KB5</v>
          </cell>
        </row>
        <row r="361">
          <cell r="B361" t="str">
            <v>EDUARDO RENDON RAMIREZ</v>
          </cell>
          <cell r="C361" t="str">
            <v>02968243663</v>
          </cell>
          <cell r="D361" t="str">
            <v>RERE8203078B6</v>
          </cell>
        </row>
        <row r="362">
          <cell r="B362" t="str">
            <v>EDUARDO ROGELIO SOSA LOPEZ</v>
          </cell>
          <cell r="C362" t="str">
            <v>62937313591</v>
          </cell>
          <cell r="D362" t="str">
            <v>SOLE731016JS1</v>
          </cell>
        </row>
        <row r="363">
          <cell r="B363" t="str">
            <v>GUSTAVO ANGEL MARIANO MORA</v>
          </cell>
          <cell r="C363" t="str">
            <v>05179180954</v>
          </cell>
          <cell r="D363" t="str">
            <v>MAMG911117267</v>
          </cell>
        </row>
        <row r="364">
          <cell r="B364" t="str">
            <v>GERARDO TREJO JIMENEZ</v>
          </cell>
          <cell r="C364" t="str">
            <v>05149344086</v>
          </cell>
          <cell r="D364" t="str">
            <v>TEJG931017NV5</v>
          </cell>
        </row>
        <row r="365">
          <cell r="B365" t="str">
            <v>SERGIO LIZANA GARCIA</v>
          </cell>
          <cell r="C365" t="str">
            <v>62927679068</v>
          </cell>
          <cell r="D365" t="str">
            <v>LIGS771027EP8</v>
          </cell>
        </row>
        <row r="366">
          <cell r="B366" t="str">
            <v>VICTOR MANUEL LUIS JOSE</v>
          </cell>
          <cell r="C366" t="str">
            <v>78017707387</v>
          </cell>
          <cell r="D366" t="str">
            <v>LUJV770610JV8</v>
          </cell>
        </row>
        <row r="367">
          <cell r="B367" t="str">
            <v>ALEJANDRO ESQUIVEL MEDINA</v>
          </cell>
          <cell r="C367" t="str">
            <v>78978010870</v>
          </cell>
          <cell r="D367" t="str">
            <v>EUMA8009154LA</v>
          </cell>
        </row>
        <row r="368">
          <cell r="B368" t="str">
            <v>MISAEL ARTURO RAMIREZ CORTINA</v>
          </cell>
          <cell r="C368" t="str">
            <v>83038206617</v>
          </cell>
          <cell r="D368" t="str">
            <v>RACM820531U60</v>
          </cell>
        </row>
        <row r="369">
          <cell r="B369" t="str">
            <v>JOSE DEL CARMEN URGELL CHABLE</v>
          </cell>
          <cell r="C369" t="str">
            <v>82927614931</v>
          </cell>
          <cell r="D369" t="str">
            <v>UECC750830IT8</v>
          </cell>
        </row>
        <row r="370">
          <cell r="B370" t="str">
            <v>VICTOR MANUEL ROBLES ARREDONDO</v>
          </cell>
          <cell r="C370" t="str">
            <v>34139820244</v>
          </cell>
          <cell r="D370" t="str">
            <v>ROAV980612743</v>
          </cell>
        </row>
        <row r="371">
          <cell r="B371" t="str">
            <v>OMAR DANIEL LAINES MAY</v>
          </cell>
          <cell r="C371" t="str">
            <v>05179867584</v>
          </cell>
          <cell r="D371" t="str">
            <v>LAMO980311V10</v>
          </cell>
        </row>
        <row r="372">
          <cell r="B372" t="str">
            <v>RUTH MEZO BAXIN</v>
          </cell>
          <cell r="C372" t="str">
            <v>96088104987</v>
          </cell>
          <cell r="D372" t="str">
            <v>MEBR8107202M8</v>
          </cell>
        </row>
        <row r="373">
          <cell r="B373" t="str">
            <v>ANA LIDIA REYES ANGEL</v>
          </cell>
          <cell r="C373" t="str">
            <v>03219606179</v>
          </cell>
          <cell r="D373" t="str">
            <v>REAA961207RY6</v>
          </cell>
        </row>
        <row r="374">
          <cell r="B374" t="str">
            <v>MIGUEL ANGEL BENJAMIN ARELLANO SERRANO</v>
          </cell>
          <cell r="C374" t="str">
            <v>62906805189</v>
          </cell>
          <cell r="D374" t="str">
            <v>AESM680331KJA</v>
          </cell>
        </row>
        <row r="375">
          <cell r="B375" t="str">
            <v>JOSE ARMANDO MARTINEZ MARTINEZ</v>
          </cell>
          <cell r="C375" t="str">
            <v>48139487986</v>
          </cell>
          <cell r="D375" t="str">
            <v>MAMA940903IR8</v>
          </cell>
        </row>
        <row r="376">
          <cell r="B376" t="str">
            <v>EFRAIN ORTIZ BENITEZ</v>
          </cell>
          <cell r="C376" t="str">
            <v>62897223442</v>
          </cell>
          <cell r="D376" t="str">
            <v>OIBE720114GD8</v>
          </cell>
        </row>
        <row r="377">
          <cell r="B377" t="str">
            <v>JHONNATAN ALAFITA ESPINOSA</v>
          </cell>
          <cell r="C377" t="str">
            <v>92987929012</v>
          </cell>
          <cell r="D377" t="str">
            <v>AAEJ800922SK4</v>
          </cell>
        </row>
        <row r="378">
          <cell r="B378" t="str">
            <v>ARMANDO MENDEZ MEZA</v>
          </cell>
          <cell r="C378" t="str">
            <v>62897367819</v>
          </cell>
          <cell r="D378" t="str">
            <v>MEMA7307204V1</v>
          </cell>
        </row>
        <row r="379">
          <cell r="B379" t="str">
            <v>MIRIAN GALLAGA RAMIREZ</v>
          </cell>
          <cell r="C379" t="str">
            <v>67926825638</v>
          </cell>
          <cell r="D379" t="str">
            <v>GARM680426NQ0</v>
          </cell>
        </row>
        <row r="380">
          <cell r="B380" t="str">
            <v>JULIO ISAIAS ARGAEZ CHIN</v>
          </cell>
          <cell r="C380" t="str">
            <v>3159690704</v>
          </cell>
          <cell r="D380" t="str">
            <v>AACJ960706P96</v>
          </cell>
        </row>
        <row r="381">
          <cell r="B381" t="str">
            <v>JERONIMO MORENO GOMEZ</v>
          </cell>
          <cell r="C381" t="str">
            <v>71967631160</v>
          </cell>
          <cell r="D381" t="str">
            <v>MOGJ760722ECA</v>
          </cell>
        </row>
        <row r="382">
          <cell r="B382" t="str">
            <v>RIGOBERTO BONIFAZ VILLAFUERTE</v>
          </cell>
          <cell r="C382" t="str">
            <v>75927109290</v>
          </cell>
          <cell r="D382" t="str">
            <v>BOVR710303NA0</v>
          </cell>
        </row>
        <row r="383">
          <cell r="B383" t="str">
            <v>NESTOR ENRIQUE CAUICH CANCHE</v>
          </cell>
          <cell r="C383" t="str">
            <v>81977602911</v>
          </cell>
          <cell r="D383" t="str">
            <v>CACN760226G98</v>
          </cell>
        </row>
        <row r="384">
          <cell r="B384" t="str">
            <v>JULIAN ADAUTA RODRIGUEZ</v>
          </cell>
          <cell r="C384" t="str">
            <v>67038609482</v>
          </cell>
          <cell r="D384" t="str">
            <v>AARJ861221SJ8</v>
          </cell>
        </row>
        <row r="385">
          <cell r="B385" t="str">
            <v>JORGE ARTURO SALCEDO MARTINEZ</v>
          </cell>
          <cell r="C385" t="str">
            <v>08159623282</v>
          </cell>
          <cell r="D385" t="str">
            <v>SAMJ9609147L3</v>
          </cell>
        </row>
        <row r="386">
          <cell r="B386" t="str">
            <v>JAZMIN VELASCO MUÑOZ</v>
          </cell>
          <cell r="C386" t="str">
            <v>48058819581</v>
          </cell>
          <cell r="D386" t="str">
            <v>VEMJ880823CE1</v>
          </cell>
        </row>
        <row r="387">
          <cell r="B387" t="str">
            <v>PATSY JHAEL MARTINEZ VAZQUEZ</v>
          </cell>
          <cell r="C387" t="str">
            <v>10149163486</v>
          </cell>
          <cell r="D387" t="str">
            <v>MAVP910206FM0</v>
          </cell>
        </row>
        <row r="388">
          <cell r="B388" t="str">
            <v>DELFINO PERALTA LOPEZ</v>
          </cell>
          <cell r="C388" t="str">
            <v>48089000565</v>
          </cell>
          <cell r="D388" t="str">
            <v>PELD900106KV9</v>
          </cell>
        </row>
        <row r="389">
          <cell r="B389" t="str">
            <v>WEILER LOISSEL VEGA PECH</v>
          </cell>
          <cell r="C389" t="str">
            <v>84947400606</v>
          </cell>
          <cell r="D389" t="str">
            <v>VEPW741123MV3</v>
          </cell>
        </row>
        <row r="390">
          <cell r="B390" t="str">
            <v>GUILY MIGUEL SANCHEZ MURILLO</v>
          </cell>
          <cell r="C390" t="str">
            <v>65099000096</v>
          </cell>
          <cell r="D390" t="str">
            <v>SAMG900630917</v>
          </cell>
        </row>
        <row r="391">
          <cell r="B391" t="str">
            <v>CARLOS ANTONIO CITUK PECH</v>
          </cell>
          <cell r="C391" t="str">
            <v>56170368320</v>
          </cell>
          <cell r="D391" t="str">
            <v>CIPC0301164U2</v>
          </cell>
        </row>
        <row r="392">
          <cell r="B392" t="str">
            <v>JOSE GUADALUPE MURILLO RAMIREZ</v>
          </cell>
          <cell r="C392" t="str">
            <v>02218579742</v>
          </cell>
          <cell r="D392" t="str">
            <v>MURG851212B65</v>
          </cell>
        </row>
        <row r="393">
          <cell r="B393" t="str">
            <v>ABEL ELIEZER MIGUEL SANCHEZ</v>
          </cell>
          <cell r="C393" t="str">
            <v>78129366064</v>
          </cell>
          <cell r="D393" t="str">
            <v>MISA930420AK3</v>
          </cell>
        </row>
        <row r="394">
          <cell r="B394" t="str">
            <v>CARLOS ARTURO RIVERA OSORIO</v>
          </cell>
          <cell r="C394" t="str">
            <v>19149208480</v>
          </cell>
          <cell r="D394" t="str">
            <v>RIOC920905RD9</v>
          </cell>
        </row>
        <row r="395">
          <cell r="B395" t="str">
            <v>JESUS ALEJANDRO ESTRADA MARTINEZ</v>
          </cell>
          <cell r="C395" t="str">
            <v>71109501594</v>
          </cell>
          <cell r="D395" t="str">
            <v>EAMJ950211179</v>
          </cell>
        </row>
        <row r="396">
          <cell r="B396" t="str">
            <v>EDDIE ALEJANDRO TOVILLA RAMOS</v>
          </cell>
          <cell r="C396" t="str">
            <v>02159309141</v>
          </cell>
          <cell r="D396" t="str">
            <v>TORE930302988</v>
          </cell>
        </row>
        <row r="397">
          <cell r="B397" t="str">
            <v>JORGE RINCON COELLO</v>
          </cell>
          <cell r="C397" t="str">
            <v>71917267537</v>
          </cell>
          <cell r="D397" t="str">
            <v>RICJ7206058R5</v>
          </cell>
        </row>
        <row r="398">
          <cell r="B398" t="str">
            <v>RICARDO NOJ CANCHE</v>
          </cell>
          <cell r="C398" t="str">
            <v>81058706797</v>
          </cell>
          <cell r="D398" t="str">
            <v>NOCR870519HE9</v>
          </cell>
        </row>
        <row r="399">
          <cell r="B399" t="str">
            <v>EDER ALBERTO BAÑUELOS BARRERA</v>
          </cell>
          <cell r="C399" t="str">
            <v>33099047327</v>
          </cell>
          <cell r="D399" t="str">
            <v>BABE900823AI7</v>
          </cell>
        </row>
        <row r="400">
          <cell r="B400" t="str">
            <v>MARIO MENDEZ TORIJA</v>
          </cell>
          <cell r="C400" t="str">
            <v>48089033327</v>
          </cell>
          <cell r="D400" t="str">
            <v>METM900714DCA</v>
          </cell>
        </row>
        <row r="401">
          <cell r="B401" t="str">
            <v>JUAN CARLOS TORRES VALERIO</v>
          </cell>
          <cell r="C401" t="str">
            <v>48129222047</v>
          </cell>
          <cell r="D401" t="str">
            <v>TOVJ921020EC7</v>
          </cell>
        </row>
        <row r="402">
          <cell r="B402" t="str">
            <v>ADRIAN MONDRAGON ALTAMIRANO</v>
          </cell>
          <cell r="C402" t="str">
            <v>48109133396</v>
          </cell>
          <cell r="D402" t="str">
            <v>MOAA911226CJ0</v>
          </cell>
        </row>
        <row r="403">
          <cell r="B403" t="str">
            <v>FREDY PANTLE AMARO</v>
          </cell>
          <cell r="C403" t="str">
            <v>62907369607</v>
          </cell>
          <cell r="D403" t="str">
            <v>PAAF730507T12</v>
          </cell>
        </row>
        <row r="404">
          <cell r="B404" t="str">
            <v>AXEL ANTONIO UC CU</v>
          </cell>
          <cell r="C404" t="str">
            <v>56160071744</v>
          </cell>
          <cell r="D404" t="str">
            <v>UCAX000902I25</v>
          </cell>
        </row>
        <row r="405">
          <cell r="B405" t="str">
            <v>FRANCISCO JAVIER GOMEZ BRIONES</v>
          </cell>
          <cell r="C405" t="str">
            <v>49149687110</v>
          </cell>
          <cell r="D405" t="str">
            <v>GOBF961110EHA</v>
          </cell>
        </row>
        <row r="406">
          <cell r="B406" t="str">
            <v>JESUS EMANUEL GONZALEZ JIMENEZ</v>
          </cell>
          <cell r="C406" t="str">
            <v>33028562099</v>
          </cell>
          <cell r="D406" t="str">
            <v>GOJJ8501168E5</v>
          </cell>
        </row>
        <row r="407">
          <cell r="B407" t="str">
            <v>EVER ALFREDO LERMA FUENTES</v>
          </cell>
          <cell r="C407" t="str">
            <v>35988038432</v>
          </cell>
          <cell r="D407" t="str">
            <v>LEFE8006178P5</v>
          </cell>
        </row>
        <row r="408">
          <cell r="B408" t="str">
            <v>MIGUEL ANGEL SUAREZ MUÑOZ</v>
          </cell>
          <cell r="C408" t="str">
            <v>48028311784</v>
          </cell>
          <cell r="D408" t="str">
            <v>SUMM830905C53</v>
          </cell>
        </row>
        <row r="409">
          <cell r="B409" t="str">
            <v>ALFREDO EDUARDO OCHOA TOBON</v>
          </cell>
          <cell r="C409" t="str">
            <v>48109023027</v>
          </cell>
          <cell r="D409" t="str">
            <v>OOTA900514V63</v>
          </cell>
        </row>
        <row r="410">
          <cell r="B410" t="str">
            <v>LUIS FERNANDO ESCALANTE VAZQUEZ</v>
          </cell>
          <cell r="C410" t="str">
            <v>35159412341</v>
          </cell>
          <cell r="D410" t="str">
            <v>EAVL940102DQ5</v>
          </cell>
        </row>
        <row r="411">
          <cell r="B411" t="str">
            <v>JUAN ABRAHAM PEREZ HERNANDEZ</v>
          </cell>
          <cell r="C411" t="str">
            <v>05219928206</v>
          </cell>
          <cell r="D411" t="str">
            <v>PEHJ990805GC1</v>
          </cell>
        </row>
        <row r="412">
          <cell r="B412" t="str">
            <v>YAIR AGUILAR LIMA</v>
          </cell>
          <cell r="C412" t="str">
            <v>05210305180</v>
          </cell>
          <cell r="D412" t="str">
            <v>AULY030102TBA</v>
          </cell>
        </row>
        <row r="413">
          <cell r="B413" t="str">
            <v>ANGEL ALBERTO MENDIETA DOMINGUEZ</v>
          </cell>
          <cell r="C413" t="str">
            <v>61058805567</v>
          </cell>
          <cell r="D413" t="str">
            <v>MEDA8808099H1</v>
          </cell>
        </row>
        <row r="414">
          <cell r="B414" t="str">
            <v>FABIAN FERNANDO GONZALEZ GRAJALES</v>
          </cell>
          <cell r="C414" t="str">
            <v>84129601062</v>
          </cell>
          <cell r="D414" t="str">
            <v>GOGF9603147F3</v>
          </cell>
        </row>
        <row r="415">
          <cell r="B415" t="str">
            <v>CESAR ISIDRO DURAN</v>
          </cell>
          <cell r="C415" t="str">
            <v>84119220030</v>
          </cell>
          <cell r="D415" t="str">
            <v>IIDC921101580</v>
          </cell>
        </row>
        <row r="416">
          <cell r="B416" t="str">
            <v>ELIAN FERNANDO VIERA CHAN</v>
          </cell>
          <cell r="C416" t="str">
            <v>28130017727</v>
          </cell>
          <cell r="D416" t="str">
            <v>VICE000225KH5</v>
          </cell>
        </row>
        <row r="417">
          <cell r="B417" t="str">
            <v>MIRIAM ILEANA DE LOS SANTOS AGUILAR</v>
          </cell>
          <cell r="C417" t="str">
            <v>82078816848</v>
          </cell>
          <cell r="D417" t="str">
            <v>SAAM880529251</v>
          </cell>
        </row>
        <row r="418">
          <cell r="B418" t="str">
            <v>MARIA MARISOL ESTRADA YAMAH</v>
          </cell>
          <cell r="C418" t="str">
            <v>82109201564</v>
          </cell>
          <cell r="D418" t="str">
            <v>EAYM920323UV9</v>
          </cell>
        </row>
        <row r="419">
          <cell r="B419" t="str">
            <v>JOSE JULIAN SANSORES NAAL</v>
          </cell>
          <cell r="C419" t="str">
            <v>81937703387</v>
          </cell>
          <cell r="D419" t="str">
            <v>SANJ7702094G4</v>
          </cell>
        </row>
        <row r="420">
          <cell r="B420" t="str">
            <v>CARLOS ENRIQUE RAMIREZ BAAS</v>
          </cell>
          <cell r="C420" t="str">
            <v>25179827164</v>
          </cell>
          <cell r="D420" t="str">
            <v>RABC981023TJ7</v>
          </cell>
        </row>
        <row r="421">
          <cell r="B421" t="str">
            <v>MARIO JOSE HERRERA TORRES</v>
          </cell>
          <cell r="C421" t="str">
            <v>84088911411</v>
          </cell>
          <cell r="D421" t="str">
            <v>HETM890504S13</v>
          </cell>
        </row>
        <row r="422">
          <cell r="B422" t="str">
            <v>JOSE ROMAN WILLIAMS PEREZ</v>
          </cell>
          <cell r="C422" t="str">
            <v>81826405193</v>
          </cell>
          <cell r="D422" t="str">
            <v>WIPR640911DD5</v>
          </cell>
        </row>
        <row r="423">
          <cell r="B423" t="str">
            <v>JUAN CARLOS GARCIA CAMPOS</v>
          </cell>
          <cell r="C423" t="str">
            <v>28937106848</v>
          </cell>
          <cell r="D423" t="str">
            <v>GACJ711030E23</v>
          </cell>
        </row>
        <row r="424">
          <cell r="B424" t="str">
            <v>MAYRA GUADALUPE MORALES MORALES</v>
          </cell>
          <cell r="C424" t="str">
            <v>71038613353</v>
          </cell>
          <cell r="D424" t="str">
            <v>MOMM860912SV0</v>
          </cell>
        </row>
        <row r="425">
          <cell r="B425" t="str">
            <v>GERARDO MANUEL CALDERON HERNANDEZ</v>
          </cell>
          <cell r="C425" t="str">
            <v>27149696661</v>
          </cell>
          <cell r="D425" t="str">
            <v>CAHG960217GX0</v>
          </cell>
        </row>
        <row r="426">
          <cell r="B426" t="str">
            <v>ISMAEL CRUZ ALEGRIA</v>
          </cell>
          <cell r="C426" t="str">
            <v>44159533668</v>
          </cell>
          <cell r="D426" t="str">
            <v>CUAI950314C33</v>
          </cell>
        </row>
        <row r="427">
          <cell r="B427" t="str">
            <v>JORGE ANTONIO FERNANDEZ MARTINEZ</v>
          </cell>
          <cell r="C427" t="str">
            <v>71008118540</v>
          </cell>
          <cell r="D427" t="str">
            <v>FEMJ810606760</v>
          </cell>
        </row>
        <row r="428">
          <cell r="B428" t="str">
            <v>VICTOR MANUEL GUTIERREZ CLEMENTE</v>
          </cell>
          <cell r="C428" t="str">
            <v>71017819336</v>
          </cell>
          <cell r="D428" t="str">
            <v>GUCV780528UI4</v>
          </cell>
        </row>
        <row r="429">
          <cell r="B429" t="str">
            <v>VICTOR GAMALIEL CERVANTES LIRA</v>
          </cell>
          <cell r="C429" t="str">
            <v>48998350622</v>
          </cell>
          <cell r="D429" t="str">
            <v>CELV830123TF3</v>
          </cell>
        </row>
        <row r="430">
          <cell r="B430" t="str">
            <v>MARIANO EDUARDO CUECUECHA RUGERIO</v>
          </cell>
          <cell r="C430" t="str">
            <v>02208863379</v>
          </cell>
          <cell r="D430" t="str">
            <v>CURM880726GF7</v>
          </cell>
        </row>
        <row r="431">
          <cell r="B431" t="str">
            <v>JESUS ALFREDO MUÑOZ CASTILLO</v>
          </cell>
          <cell r="C431" t="str">
            <v>68159648523</v>
          </cell>
          <cell r="D431" t="str">
            <v>MUCJ9602228S0</v>
          </cell>
        </row>
        <row r="432">
          <cell r="B432" t="str">
            <v>RIGOBERTO TRUJILLO MENDOZA</v>
          </cell>
          <cell r="C432" t="str">
            <v>48088956569</v>
          </cell>
          <cell r="D432" t="str">
            <v>TUMR890123BH6</v>
          </cell>
        </row>
        <row r="433">
          <cell r="B433" t="str">
            <v>VICTOR MANUEL FERNANDEZ RODRIGUEZ</v>
          </cell>
          <cell r="C433" t="str">
            <v>62876512641</v>
          </cell>
          <cell r="D433" t="str">
            <v>FERV650330II2</v>
          </cell>
        </row>
        <row r="434">
          <cell r="B434" t="str">
            <v>RICARDO AVALOS CADENA</v>
          </cell>
          <cell r="C434" t="str">
            <v>83119500136</v>
          </cell>
          <cell r="D434" t="str">
            <v>AACR950306NZ2</v>
          </cell>
        </row>
        <row r="435">
          <cell r="B435" t="str">
            <v>JULIO FERNANDO HERRERA CASANOVA</v>
          </cell>
          <cell r="C435" t="str">
            <v>84917337382</v>
          </cell>
          <cell r="D435" t="str">
            <v>HECJ7311165L5</v>
          </cell>
        </row>
        <row r="436">
          <cell r="B436" t="str">
            <v>MARIA FERNANDA OCAÑA MIRANDA</v>
          </cell>
          <cell r="C436" t="str">
            <v>83128908270</v>
          </cell>
          <cell r="D436" t="str">
            <v>OAMF890324J4A</v>
          </cell>
        </row>
        <row r="437">
          <cell r="B437" t="str">
            <v>FERMIN HERNANDEZ ESCOBAR</v>
          </cell>
          <cell r="C437" t="str">
            <v>61058302946</v>
          </cell>
          <cell r="D437" t="str">
            <v>HEEF8307079T0</v>
          </cell>
        </row>
        <row r="438">
          <cell r="B438" t="str">
            <v>ODIN FLORES ROLDAN</v>
          </cell>
          <cell r="C438" t="str">
            <v>08179319390</v>
          </cell>
          <cell r="D438" t="str">
            <v>FORO9303195Y7</v>
          </cell>
        </row>
        <row r="439">
          <cell r="B439" t="str">
            <v>LUIS GERARDO ZAVALETA ORTEGA</v>
          </cell>
          <cell r="C439" t="str">
            <v>65119012824</v>
          </cell>
          <cell r="D439" t="str">
            <v>ZAOL900516P58</v>
          </cell>
        </row>
        <row r="440">
          <cell r="B440" t="str">
            <v>JOSE LUIS GARCIA LIMA</v>
          </cell>
          <cell r="C440" t="str">
            <v>65977906190</v>
          </cell>
          <cell r="D440" t="str">
            <v>GALL790913TT8</v>
          </cell>
        </row>
        <row r="441">
          <cell r="B441" t="str">
            <v>JOSE LUIS GONZALEZ CORDOBA</v>
          </cell>
          <cell r="C441" t="str">
            <v>65119248840</v>
          </cell>
          <cell r="D441" t="str">
            <v>GOCL921107HD2</v>
          </cell>
        </row>
        <row r="442">
          <cell r="B442" t="str">
            <v>GRAYG JOVANI MARTINEZ ACOSTA</v>
          </cell>
          <cell r="C442" t="str">
            <v>65109123912</v>
          </cell>
          <cell r="D442" t="str">
            <v>MAAG911211RV5</v>
          </cell>
        </row>
        <row r="443">
          <cell r="B443" t="str">
            <v>JOSE LUIS RAMIREZ RIVERA</v>
          </cell>
          <cell r="C443" t="str">
            <v>65947608439</v>
          </cell>
          <cell r="D443" t="str">
            <v>RARL760315PV0</v>
          </cell>
        </row>
        <row r="444">
          <cell r="B444" t="str">
            <v>EPIGMENIO GARCIA RAMIREZ</v>
          </cell>
          <cell r="C444" t="str">
            <v>65907109253</v>
          </cell>
          <cell r="D444" t="str">
            <v>GARE720324LV8</v>
          </cell>
        </row>
        <row r="445">
          <cell r="B445" t="str">
            <v>ALFONSO HERNANDEZ MURRIETA</v>
          </cell>
          <cell r="C445" t="str">
            <v>65988057132</v>
          </cell>
          <cell r="D445" t="str">
            <v>HEMA810419V15</v>
          </cell>
        </row>
        <row r="446">
          <cell r="B446" t="str">
            <v>ERICK DAVID GONZALEZ SOLANO</v>
          </cell>
          <cell r="C446" t="str">
            <v>65108001572</v>
          </cell>
          <cell r="D446" t="str">
            <v>GOSE800517GW5</v>
          </cell>
        </row>
        <row r="447">
          <cell r="B447" t="str">
            <v>ARTURO SANCHEZ JUAN</v>
          </cell>
          <cell r="C447" t="str">
            <v>65877004724</v>
          </cell>
          <cell r="D447" t="str">
            <v>SAJA7012096C2</v>
          </cell>
        </row>
        <row r="448">
          <cell r="B448" t="str">
            <v>ROLANDO ADAUTA SANGABRIEL</v>
          </cell>
          <cell r="C448" t="str">
            <v>65947603877</v>
          </cell>
          <cell r="D448" t="str">
            <v>AASR760710BK9</v>
          </cell>
        </row>
        <row r="449">
          <cell r="B449" t="str">
            <v>ANTONIO LOBATO GONZALEZ</v>
          </cell>
          <cell r="C449" t="str">
            <v>65856867083</v>
          </cell>
          <cell r="D449" t="str">
            <v>LOGA680109755</v>
          </cell>
        </row>
        <row r="450">
          <cell r="B450" t="str">
            <v>JOSE ANTONIO HERNANDEZ COLORADO</v>
          </cell>
          <cell r="C450" t="str">
            <v>65877102981</v>
          </cell>
          <cell r="D450" t="str">
            <v>HECA701208CH9</v>
          </cell>
        </row>
        <row r="451">
          <cell r="B451" t="str">
            <v>JUAN LUIS DEGANTE RIVERA</v>
          </cell>
          <cell r="C451" t="str">
            <v>65947608967</v>
          </cell>
          <cell r="D451" t="str">
            <v>DERJ760314NU6</v>
          </cell>
        </row>
        <row r="452">
          <cell r="B452" t="str">
            <v>ROSI CERVANTES HERNANDEZ</v>
          </cell>
          <cell r="C452" t="str">
            <v>65067901606</v>
          </cell>
          <cell r="D452" t="str">
            <v>CEHR790114MJA</v>
          </cell>
        </row>
        <row r="453">
          <cell r="B453" t="str">
            <v>FEDERICO HERNANDEZ LOPEZ</v>
          </cell>
          <cell r="C453" t="str">
            <v>65027921298</v>
          </cell>
          <cell r="D453" t="str">
            <v>HELF790107J3A</v>
          </cell>
        </row>
        <row r="454">
          <cell r="B454" t="str">
            <v>FAUSTO CARLOS MUÑOZ CRUZ</v>
          </cell>
          <cell r="C454" t="str">
            <v>65007919916</v>
          </cell>
          <cell r="D454" t="str">
            <v>MUCF790920GA3</v>
          </cell>
        </row>
        <row r="455">
          <cell r="B455" t="str">
            <v>DAGOBERTO CAMARA FARIAS</v>
          </cell>
          <cell r="C455" t="str">
            <v>65816257938</v>
          </cell>
          <cell r="D455" t="str">
            <v>CAFD62081188A</v>
          </cell>
        </row>
        <row r="456">
          <cell r="B456" t="str">
            <v>JOSE ALBERTO RAMIRO SANCHEZ</v>
          </cell>
          <cell r="C456" t="str">
            <v>65977901878</v>
          </cell>
          <cell r="D456" t="str">
            <v>RASA790610E1A</v>
          </cell>
        </row>
        <row r="457">
          <cell r="B457" t="str">
            <v>JUAN CARLOS GARCIA DOMINGUEZ</v>
          </cell>
          <cell r="C457" t="str">
            <v>65128909796</v>
          </cell>
          <cell r="D457" t="str">
            <v>GADJ890603IS3</v>
          </cell>
        </row>
        <row r="458">
          <cell r="B458" t="str">
            <v>Julio Cesar Garcia Hernandez</v>
          </cell>
          <cell r="C458" t="str">
            <v>5139032204</v>
          </cell>
          <cell r="D458" t="str">
            <v>GAHJ900703DE6</v>
          </cell>
        </row>
        <row r="459">
          <cell r="B459" t="str">
            <v>NORA KARINA SALAZAR PERALTA</v>
          </cell>
          <cell r="C459" t="str">
            <v>65018401367</v>
          </cell>
          <cell r="D459" t="str">
            <v>SAPN8402161W5</v>
          </cell>
        </row>
        <row r="460">
          <cell r="B460" t="str">
            <v>CESAR ALBERTO BENCOMO GALDEAN</v>
          </cell>
          <cell r="C460" t="str">
            <v>03178845230</v>
          </cell>
          <cell r="D460" t="str">
            <v>BEGC881223MLA</v>
          </cell>
        </row>
        <row r="461">
          <cell r="B461" t="str">
            <v>JOSE LUIS FLORES FLORES</v>
          </cell>
          <cell r="C461" t="str">
            <v>61937521252</v>
          </cell>
          <cell r="D461" t="str">
            <v>FOFL750921UZ4</v>
          </cell>
        </row>
        <row r="462">
          <cell r="B462" t="str">
            <v>SERGIO SALDAÑA GARCIA</v>
          </cell>
          <cell r="C462" t="str">
            <v>01967820836</v>
          </cell>
          <cell r="D462" t="str">
            <v>SAGS780623K7A</v>
          </cell>
        </row>
        <row r="463">
          <cell r="B463" t="str">
            <v>EUGENIO AGUILAR VAZQUEZ</v>
          </cell>
          <cell r="C463" t="str">
            <v>65109320419</v>
          </cell>
          <cell r="D463" t="str">
            <v>AUVE930930PW8</v>
          </cell>
        </row>
        <row r="464">
          <cell r="B464" t="str">
            <v>JOSE MARIA MARIN BALDERRAMA</v>
          </cell>
          <cell r="C464" t="str">
            <v>50927538269</v>
          </cell>
          <cell r="D464" t="str">
            <v>MABM750322PJA</v>
          </cell>
        </row>
        <row r="465">
          <cell r="B465" t="str">
            <v>JOSE LUIS GRAJALES ZAVALETA</v>
          </cell>
          <cell r="C465" t="str">
            <v>65937611757</v>
          </cell>
          <cell r="D465" t="str">
            <v>GAZL760523NN9</v>
          </cell>
        </row>
        <row r="466">
          <cell r="B466" t="str">
            <v>EDUARDO ANTONIO LAZALDE RODRIGUEZ</v>
          </cell>
          <cell r="C466" t="str">
            <v>17159783491</v>
          </cell>
          <cell r="D466" t="str">
            <v>LARE9702152C0</v>
          </cell>
        </row>
        <row r="467">
          <cell r="B467" t="str">
            <v>MIGUEL ANGEL GONZALEZ SANCHEZ</v>
          </cell>
          <cell r="C467" t="str">
            <v>65069010919</v>
          </cell>
          <cell r="D467" t="str">
            <v>GOSM900521V67</v>
          </cell>
        </row>
        <row r="468">
          <cell r="B468" t="str">
            <v>ARELY MOLINA MARQUEZ</v>
          </cell>
          <cell r="C468" t="str">
            <v>03178840967</v>
          </cell>
          <cell r="D468" t="str">
            <v>MOMA880302123</v>
          </cell>
        </row>
        <row r="469">
          <cell r="B469" t="str">
            <v>JESUS ALVARO SAENZ ALMANZA</v>
          </cell>
          <cell r="C469" t="str">
            <v>35008373439</v>
          </cell>
          <cell r="D469" t="str">
            <v>SAAJ840303PQ4</v>
          </cell>
        </row>
        <row r="470">
          <cell r="B470" t="str">
            <v>LUIS ALEJANDRO FLORES ORTEGA</v>
          </cell>
          <cell r="C470" t="str">
            <v>12169645673</v>
          </cell>
          <cell r="D470" t="str">
            <v>FOOL960612ME2</v>
          </cell>
        </row>
        <row r="471">
          <cell r="B471" t="str">
            <v>DANIELA ESQUIVEL HERNANDEZ</v>
          </cell>
          <cell r="C471" t="str">
            <v>34099208596</v>
          </cell>
          <cell r="D471" t="str">
            <v>EUHD920111LI7</v>
          </cell>
        </row>
        <row r="472">
          <cell r="B472" t="str">
            <v>ARTURO HERNANDEZ UTINE</v>
          </cell>
          <cell r="C472" t="str">
            <v>65907313657</v>
          </cell>
          <cell r="D472" t="str">
            <v>HEUA730901GF3</v>
          </cell>
        </row>
        <row r="473">
          <cell r="B473" t="str">
            <v>FLOR YSELA HERNANDEZ ROSADO</v>
          </cell>
          <cell r="C473" t="str">
            <v>65947613280</v>
          </cell>
          <cell r="D473" t="str">
            <v>HERF761005TW3</v>
          </cell>
        </row>
        <row r="474">
          <cell r="B474" t="str">
            <v>GILBERTO HERRERA HERNANDEZ</v>
          </cell>
          <cell r="C474" t="str">
            <v>65987114827</v>
          </cell>
          <cell r="D474" t="str">
            <v>HEHG710204CJ4</v>
          </cell>
        </row>
        <row r="475">
          <cell r="B475" t="str">
            <v>JORGE ANTONIO BONILLA VALERIO</v>
          </cell>
          <cell r="C475" t="str">
            <v>30927416930</v>
          </cell>
          <cell r="D475" t="str">
            <v>BOVJ740103TF3</v>
          </cell>
        </row>
        <row r="476">
          <cell r="B476" t="str">
            <v>JORGE LUIS LOPEZ VERA</v>
          </cell>
          <cell r="C476" t="str">
            <v>20008223016</v>
          </cell>
          <cell r="D476" t="str">
            <v>LOVJ821107QY2</v>
          </cell>
        </row>
        <row r="477">
          <cell r="B477" t="str">
            <v>GERMAN RODRIGUEZ MORENO</v>
          </cell>
          <cell r="C477" t="str">
            <v>61098903257</v>
          </cell>
          <cell r="D477" t="str">
            <v>ROMG8905021DA</v>
          </cell>
        </row>
        <row r="478">
          <cell r="B478" t="str">
            <v>MANUEL MARRUFO MEDINA</v>
          </cell>
          <cell r="C478" t="str">
            <v>33998366463</v>
          </cell>
          <cell r="D478" t="str">
            <v>MAMM830112FV8</v>
          </cell>
        </row>
        <row r="479">
          <cell r="B479" t="str">
            <v>VANESSA GUADALUPE GRIJALVA CARREON</v>
          </cell>
          <cell r="C479" t="str">
            <v>31108809414</v>
          </cell>
          <cell r="D479" t="str">
            <v>GICV8812117UA</v>
          </cell>
        </row>
        <row r="480">
          <cell r="B480" t="str">
            <v>JOSE LUIS GALINDO CHAVIRA</v>
          </cell>
          <cell r="C480" t="str">
            <v>35048609677</v>
          </cell>
          <cell r="D480" t="str">
            <v>GACL860810RB8</v>
          </cell>
        </row>
        <row r="481">
          <cell r="B481" t="str">
            <v>JUAN PABLO GEORGE TIZAPANTZI</v>
          </cell>
          <cell r="C481" t="str">
            <v>65169882704</v>
          </cell>
          <cell r="D481" t="str">
            <v>GETJ981219NK0</v>
          </cell>
        </row>
        <row r="482">
          <cell r="B482" t="str">
            <v>JESUS ARTURO DORADO LOPEZ</v>
          </cell>
          <cell r="C482" t="str">
            <v>08210220078</v>
          </cell>
          <cell r="D482" t="str">
            <v>DOLJ020715L17</v>
          </cell>
        </row>
        <row r="483">
          <cell r="B483" t="str">
            <v>ANABEL BECERRIL RODRIGUEZ</v>
          </cell>
          <cell r="C483" t="str">
            <v>02159223334</v>
          </cell>
          <cell r="D483" t="str">
            <v>BERA920805LA1</v>
          </cell>
        </row>
        <row r="484">
          <cell r="B484" t="str">
            <v>EDGAR IVAN VAZQUEZ SALDAÑA</v>
          </cell>
          <cell r="C484" t="str">
            <v>33018210568</v>
          </cell>
          <cell r="D484" t="str">
            <v>VASE821222185</v>
          </cell>
        </row>
        <row r="485">
          <cell r="B485" t="str">
            <v>FRANCISCO JAVIER CEBALLOS FIERRO</v>
          </cell>
          <cell r="C485" t="str">
            <v>18179940509</v>
          </cell>
          <cell r="D485" t="str">
            <v>CEFF9903318M5</v>
          </cell>
        </row>
        <row r="486">
          <cell r="B486" t="str">
            <v>LUIS ALBERTO HOLGUIN LEURA</v>
          </cell>
          <cell r="C486" t="str">
            <v>33129453693</v>
          </cell>
          <cell r="D486" t="str">
            <v>HOLL941011L87</v>
          </cell>
        </row>
        <row r="487">
          <cell r="B487" t="str">
            <v>RAMON EDGAR DIAZ CASTILLO</v>
          </cell>
          <cell r="C487" t="str">
            <v>50907106392</v>
          </cell>
          <cell r="D487" t="str">
            <v>DICR710127IW2</v>
          </cell>
        </row>
        <row r="488">
          <cell r="B488" t="str">
            <v>JOSE DOLORES PIÑON TOVAR</v>
          </cell>
          <cell r="C488" t="str">
            <v>64978019285</v>
          </cell>
          <cell r="D488" t="str">
            <v>PITD8003289R3</v>
          </cell>
        </row>
        <row r="489">
          <cell r="B489" t="str">
            <v>JUAN MANUEL RUBIO GONZALEZ</v>
          </cell>
          <cell r="C489" t="str">
            <v>35866836279</v>
          </cell>
          <cell r="D489" t="str">
            <v>RUGJ680623HA4</v>
          </cell>
        </row>
        <row r="490">
          <cell r="B490" t="str">
            <v>NICOLAS GUTIERREZ SALAS</v>
          </cell>
          <cell r="C490" t="str">
            <v>46169975961</v>
          </cell>
          <cell r="D490" t="str">
            <v>GUSN991022TM0</v>
          </cell>
        </row>
        <row r="491">
          <cell r="B491" t="str">
            <v>JORGE EDUARDO ROBLES BELTRAN</v>
          </cell>
          <cell r="C491" t="str">
            <v>35139565630</v>
          </cell>
          <cell r="D491" t="str">
            <v>ROBJ950605AD2</v>
          </cell>
        </row>
        <row r="492">
          <cell r="B492" t="str">
            <v>GALDINO RAMIREZ HERNANDEZ</v>
          </cell>
          <cell r="C492" t="str">
            <v>65108514053</v>
          </cell>
          <cell r="D492" t="str">
            <v>RAHG850911SJ2</v>
          </cell>
        </row>
        <row r="493">
          <cell r="B493" t="str">
            <v>ALEJANDRO ZAVALETA GARCES</v>
          </cell>
          <cell r="C493" t="str">
            <v>65129201490</v>
          </cell>
          <cell r="D493" t="str">
            <v>ZAGA921011F79</v>
          </cell>
        </row>
        <row r="494">
          <cell r="B494" t="str">
            <v>JAVIER MIGUEL LUCIANO</v>
          </cell>
          <cell r="C494" t="str">
            <v>78119113039</v>
          </cell>
          <cell r="D494" t="str">
            <v>MILJ9105129A9</v>
          </cell>
        </row>
        <row r="495">
          <cell r="B495" t="str">
            <v>LUIS FERNANDO CERVANTES GONZALEZ</v>
          </cell>
          <cell r="C495" t="str">
            <v>33109402454</v>
          </cell>
          <cell r="D495" t="str">
            <v>CEGL9402063E6</v>
          </cell>
        </row>
        <row r="496">
          <cell r="B496" t="str">
            <v>ROBERTO CARLOS FUENTES DOMINGUEZ</v>
          </cell>
          <cell r="C496" t="str">
            <v>65927301948</v>
          </cell>
          <cell r="D496" t="str">
            <v>FUDR731220CC0</v>
          </cell>
        </row>
        <row r="497">
          <cell r="B497" t="str">
            <v>GABRIEL ALBERTO MIRA LOPEZ</v>
          </cell>
          <cell r="C497" t="str">
            <v>03149651162</v>
          </cell>
          <cell r="D497" t="str">
            <v>MILG961104F8A</v>
          </cell>
        </row>
        <row r="498">
          <cell r="B498" t="str">
            <v>ABIGAIL HERNANDEZ PLATAS</v>
          </cell>
          <cell r="C498" t="str">
            <v>03178346080</v>
          </cell>
          <cell r="D498" t="str">
            <v>HEPA831206J59</v>
          </cell>
        </row>
        <row r="499">
          <cell r="B499" t="str">
            <v>MANUEL GERARDO MARTINEZ HERRERA</v>
          </cell>
          <cell r="C499" t="str">
            <v>64897279119</v>
          </cell>
          <cell r="D499" t="str">
            <v>MAHM720508VB6</v>
          </cell>
        </row>
        <row r="500">
          <cell r="B500" t="str">
            <v>ULISES AUGUSTO OCHOA LUCERO</v>
          </cell>
          <cell r="C500" t="str">
            <v>33028436260</v>
          </cell>
          <cell r="D500" t="str">
            <v>OOLU841017EV3</v>
          </cell>
        </row>
        <row r="501">
          <cell r="B501" t="str">
            <v>ELIZABETH GONZALEZ DOMINGUEZ</v>
          </cell>
          <cell r="C501" t="str">
            <v>02198356368</v>
          </cell>
          <cell r="D501" t="str">
            <v>GODE830706T96</v>
          </cell>
        </row>
        <row r="502">
          <cell r="B502" t="str">
            <v>ROBERTO CORONA GARCIA</v>
          </cell>
          <cell r="C502" t="str">
            <v>67018224005</v>
          </cell>
          <cell r="D502" t="str">
            <v>COGR820607UF1</v>
          </cell>
        </row>
        <row r="503">
          <cell r="B503" t="str">
            <v>JUANA VALERIA RAMOS CORTEZ</v>
          </cell>
          <cell r="C503" t="str">
            <v>67087804802</v>
          </cell>
          <cell r="D503" t="str">
            <v>RACJ7801298J9</v>
          </cell>
        </row>
        <row r="504">
          <cell r="B504" t="str">
            <v>JESUS ZAPATA LAZARO</v>
          </cell>
          <cell r="C504" t="str">
            <v>65038516863</v>
          </cell>
          <cell r="D504" t="str">
            <v>ZALJ851224SI9</v>
          </cell>
        </row>
        <row r="505">
          <cell r="B505" t="str">
            <v>CARLOS BAIZABAL RAMIREZ</v>
          </cell>
          <cell r="C505" t="str">
            <v>65946517565</v>
          </cell>
          <cell r="D505" t="str">
            <v>BARC6511052B1</v>
          </cell>
        </row>
        <row r="506">
          <cell r="B506" t="str">
            <v>SALVADOR PEREZ CASTILLO</v>
          </cell>
          <cell r="C506" t="str">
            <v>67876805192</v>
          </cell>
          <cell r="D506" t="str">
            <v>PECS680414NKA</v>
          </cell>
        </row>
        <row r="507">
          <cell r="B507" t="str">
            <v>JUAN CARLOS VERA OSORIO</v>
          </cell>
          <cell r="C507" t="str">
            <v>02917137578</v>
          </cell>
          <cell r="D507" t="str">
            <v>VEOJ710419RM7</v>
          </cell>
        </row>
        <row r="508">
          <cell r="B508" t="str">
            <v>HUGO CANCINO SANCHEZ</v>
          </cell>
          <cell r="C508" t="str">
            <v>67078108296</v>
          </cell>
          <cell r="D508" t="str">
            <v>CASH8011098V5</v>
          </cell>
        </row>
        <row r="509">
          <cell r="B509" t="str">
            <v>EDUARDO JORGE HERNANDEZ DURAN</v>
          </cell>
          <cell r="C509" t="str">
            <v>67947505698</v>
          </cell>
          <cell r="D509" t="str">
            <v>HEDE760621U41</v>
          </cell>
        </row>
        <row r="510">
          <cell r="B510" t="str">
            <v>LUIS DAVID CASTRO SACRAMENTO</v>
          </cell>
          <cell r="C510" t="str">
            <v>03169725177</v>
          </cell>
          <cell r="D510" t="str">
            <v>CASL9711263W3</v>
          </cell>
        </row>
        <row r="511">
          <cell r="B511" t="str">
            <v>EDUARDO RAMOS MARTINEZ</v>
          </cell>
          <cell r="C511" t="str">
            <v>65896520874</v>
          </cell>
          <cell r="D511" t="str">
            <v>RAME6502054D4</v>
          </cell>
        </row>
        <row r="512">
          <cell r="B512" t="str">
            <v>MARTIN RIVERA RIVAS</v>
          </cell>
          <cell r="C512" t="str">
            <v>65856502748</v>
          </cell>
          <cell r="D512" t="str">
            <v>RIRM6505142D2</v>
          </cell>
        </row>
        <row r="513">
          <cell r="B513" t="str">
            <v>VICTOR HUGO VALENZUELA DOMINGUEZ</v>
          </cell>
          <cell r="C513" t="str">
            <v>65028304163</v>
          </cell>
          <cell r="D513" t="str">
            <v>VADV830122E72</v>
          </cell>
        </row>
        <row r="514">
          <cell r="B514" t="str">
            <v>BRISZAIMA VASQUEZ RODRIGUEZ</v>
          </cell>
          <cell r="C514" t="str">
            <v>78097601070</v>
          </cell>
          <cell r="D514" t="str">
            <v>VARB7609224I3</v>
          </cell>
        </row>
        <row r="515">
          <cell r="B515" t="str">
            <v>JOSE ALFREDO VALENZUELA DOMINGUEZ</v>
          </cell>
          <cell r="C515" t="str">
            <v>65038541614</v>
          </cell>
          <cell r="D515" t="str">
            <v>VADA850823PM6</v>
          </cell>
        </row>
        <row r="516">
          <cell r="B516" t="str">
            <v>GERARDO AURELIO PEREZ GRACIA</v>
          </cell>
          <cell r="C516" t="str">
            <v>65816404142</v>
          </cell>
          <cell r="D516" t="str">
            <v>PEGG6410196A9</v>
          </cell>
        </row>
        <row r="517">
          <cell r="B517" t="str">
            <v>ARTURO DURAN GARAY</v>
          </cell>
          <cell r="C517" t="str">
            <v>65937329087</v>
          </cell>
          <cell r="D517" t="str">
            <v>DUGA731020EG6</v>
          </cell>
        </row>
        <row r="518">
          <cell r="B518" t="str">
            <v>MARIA AZUCENA TOLEDO MUÑOZ</v>
          </cell>
          <cell r="C518" t="str">
            <v>65088726073</v>
          </cell>
          <cell r="D518" t="str">
            <v>TOMA870420A59</v>
          </cell>
        </row>
        <row r="519">
          <cell r="B519" t="str">
            <v>EDGAR HERNANDEZ MORALES</v>
          </cell>
          <cell r="C519" t="str">
            <v>65917130364</v>
          </cell>
          <cell r="D519" t="str">
            <v>HEME710917RU3</v>
          </cell>
        </row>
        <row r="520">
          <cell r="B520" t="str">
            <v>JOSE FRANCISCO MIRANDA PORTUGUEZ</v>
          </cell>
          <cell r="C520" t="str">
            <v>67947713136</v>
          </cell>
          <cell r="D520" t="str">
            <v>MIPF771027122</v>
          </cell>
        </row>
        <row r="521">
          <cell r="B521" t="str">
            <v>FILIBERTO MESTIZO PEÑA</v>
          </cell>
          <cell r="C521" t="str">
            <v>65887109158</v>
          </cell>
          <cell r="D521" t="str">
            <v>MEPF7108219Y2</v>
          </cell>
        </row>
        <row r="522">
          <cell r="B522" t="str">
            <v>ALFONSO HELI RODRIGUEZ OCAMPO</v>
          </cell>
          <cell r="C522" t="str">
            <v>65887116716</v>
          </cell>
          <cell r="D522" t="str">
            <v>ROOA710401C2A</v>
          </cell>
        </row>
        <row r="523">
          <cell r="B523" t="str">
            <v>ANGEL RAUL MORA HERNANDEZ</v>
          </cell>
          <cell r="C523" t="str">
            <v>67816368525</v>
          </cell>
          <cell r="D523" t="str">
            <v>MOHA6302033P9</v>
          </cell>
        </row>
        <row r="524">
          <cell r="B524" t="str">
            <v>ERIK RODRIGUEZ SANCHEZ</v>
          </cell>
          <cell r="C524" t="str">
            <v>67038207634</v>
          </cell>
          <cell r="D524" t="str">
            <v>ROSE821220JQ2</v>
          </cell>
        </row>
        <row r="525">
          <cell r="B525" t="str">
            <v>RUBEN DIAZ BAZAN</v>
          </cell>
          <cell r="C525" t="str">
            <v>67947902812</v>
          </cell>
          <cell r="D525" t="str">
            <v>DIBR790801GK6</v>
          </cell>
        </row>
        <row r="526">
          <cell r="B526" t="str">
            <v>EDUARDO ANTONIO LEAL CHOLULA</v>
          </cell>
          <cell r="C526" t="str">
            <v>02209438064</v>
          </cell>
          <cell r="D526" t="str">
            <v>LECE9410104D4</v>
          </cell>
        </row>
        <row r="527">
          <cell r="B527" t="str">
            <v>JOSE MANUEL SALGADO CASTAÑON</v>
          </cell>
          <cell r="C527" t="str">
            <v>67068115335</v>
          </cell>
          <cell r="D527" t="str">
            <v>SACM810711239</v>
          </cell>
        </row>
        <row r="528">
          <cell r="B528" t="str">
            <v>HARUKI SANCHEZ SANCHEZ</v>
          </cell>
          <cell r="C528" t="str">
            <v>48128303798</v>
          </cell>
          <cell r="D528" t="str">
            <v>SASH830703JG7</v>
          </cell>
        </row>
        <row r="529">
          <cell r="B529" t="str">
            <v>MARTIN JOSUE MUÑOZ DURAN</v>
          </cell>
          <cell r="C529" t="str">
            <v>65038708775</v>
          </cell>
          <cell r="D529" t="str">
            <v>MUDM8701088S7</v>
          </cell>
        </row>
        <row r="530">
          <cell r="B530" t="str">
            <v>ERIC ARMANDO AMADOR PEREZ</v>
          </cell>
          <cell r="C530" t="str">
            <v>65028305566</v>
          </cell>
          <cell r="D530" t="str">
            <v>AAPE8408277B4</v>
          </cell>
        </row>
        <row r="531">
          <cell r="B531" t="str">
            <v>MARTHA PATRICIA VALLE HERNANDEZ</v>
          </cell>
          <cell r="C531" t="str">
            <v>65088830479</v>
          </cell>
          <cell r="D531" t="str">
            <v>VAHM8806241E5</v>
          </cell>
        </row>
        <row r="532">
          <cell r="B532" t="str">
            <v>SERGIO CACERES TREJO</v>
          </cell>
          <cell r="C532" t="str">
            <v>67038702063</v>
          </cell>
          <cell r="D532" t="str">
            <v>CATS8701197J3</v>
          </cell>
        </row>
        <row r="533">
          <cell r="B533" t="str">
            <v>EDUARDO HERNANDEZ IXTLAHUACA</v>
          </cell>
          <cell r="C533" t="str">
            <v>10169248365</v>
          </cell>
          <cell r="D533" t="str">
            <v>HEIE920610US7</v>
          </cell>
        </row>
        <row r="534">
          <cell r="B534" t="str">
            <v>JOSE ANTONIO NEPOMUCENO DE JESUS</v>
          </cell>
          <cell r="C534" t="str">
            <v>67069011913</v>
          </cell>
          <cell r="D534" t="str">
            <v>NEJA900117SZ1</v>
          </cell>
        </row>
        <row r="535">
          <cell r="B535" t="str">
            <v>FERNANDO ARENAS ARRIOLA</v>
          </cell>
          <cell r="C535" t="str">
            <v>65907137197</v>
          </cell>
          <cell r="D535" t="str">
            <v>AEAF710524SI6</v>
          </cell>
        </row>
        <row r="536">
          <cell r="B536" t="str">
            <v>LUIS IVAN SANCHEZ ROSAS</v>
          </cell>
          <cell r="C536" t="str">
            <v>72169882908</v>
          </cell>
          <cell r="D536" t="str">
            <v>SARL980111RUA</v>
          </cell>
        </row>
        <row r="537">
          <cell r="B537" t="str">
            <v>MARIA ESTHER PACHECO MALDONADO</v>
          </cell>
          <cell r="C537" t="str">
            <v>17149491692</v>
          </cell>
          <cell r="D537" t="str">
            <v>PAME9404184J3</v>
          </cell>
        </row>
        <row r="538">
          <cell r="B538" t="str">
            <v>ANTONIO DE JESUS HERNANDEZ ALANIS</v>
          </cell>
          <cell r="C538" t="str">
            <v>65998027976</v>
          </cell>
          <cell r="D538" t="str">
            <v>HEAA8109304Z4</v>
          </cell>
        </row>
        <row r="539">
          <cell r="B539" t="str">
            <v>LUIS ANGEL VENTURA ZEPAHUA</v>
          </cell>
          <cell r="C539" t="str">
            <v>67068909711</v>
          </cell>
          <cell r="D539" t="str">
            <v>VEZL891029FA0</v>
          </cell>
        </row>
        <row r="540">
          <cell r="B540" t="str">
            <v>MIRIAM YAMILETH ARELLANES TORRES</v>
          </cell>
          <cell r="C540" t="str">
            <v>33078642676</v>
          </cell>
          <cell r="D540" t="str">
            <v>AETM860723JF3</v>
          </cell>
        </row>
        <row r="541">
          <cell r="B541" t="str">
            <v>JOSE AVILA BUENO</v>
          </cell>
          <cell r="C541" t="str">
            <v>31896715849</v>
          </cell>
          <cell r="D541" t="str">
            <v>AIBJ6703104W1</v>
          </cell>
        </row>
        <row r="542">
          <cell r="B542" t="str">
            <v>JOSE ANGEL ESCONTRIAS VEGA</v>
          </cell>
          <cell r="C542" t="str">
            <v>33088943064</v>
          </cell>
          <cell r="D542" t="str">
            <v>EOVA890818JY8</v>
          </cell>
        </row>
        <row r="543">
          <cell r="B543" t="str">
            <v>RAFAEL MARQUEZ ROMERO</v>
          </cell>
          <cell r="C543" t="str">
            <v>61877025801</v>
          </cell>
          <cell r="D543" t="str">
            <v>MARR700927A25</v>
          </cell>
        </row>
        <row r="544">
          <cell r="B544" t="str">
            <v>ANGEL EDUARDO MORALES AYALA</v>
          </cell>
          <cell r="C544" t="str">
            <v>84018012538</v>
          </cell>
          <cell r="D544" t="str">
            <v>MOAA801013K80</v>
          </cell>
        </row>
        <row r="545">
          <cell r="B545" t="str">
            <v>JORGE EDUARDO CERDA CASTRO</v>
          </cell>
          <cell r="C545" t="str">
            <v>84957404134</v>
          </cell>
          <cell r="D545" t="str">
            <v>CECJ741230QW2</v>
          </cell>
        </row>
        <row r="546">
          <cell r="B546" t="str">
            <v>SAUL ISRAEL CHACON POLANCO</v>
          </cell>
          <cell r="C546" t="str">
            <v>84028900144</v>
          </cell>
          <cell r="D546" t="str">
            <v>CAPS890912JG3</v>
          </cell>
        </row>
        <row r="547">
          <cell r="B547" t="str">
            <v>RAUL ARMANDO ZOZAYA NOH</v>
          </cell>
          <cell r="C547" t="str">
            <v>84927517049</v>
          </cell>
          <cell r="D547" t="str">
            <v>ZONR7501076M7</v>
          </cell>
        </row>
        <row r="548">
          <cell r="B548" t="str">
            <v>CHRISTIAN ISMAEL ALBORNOZ HEREDIA</v>
          </cell>
          <cell r="C548" t="str">
            <v>84048618262</v>
          </cell>
          <cell r="D548" t="str">
            <v>AOHC861116TM1</v>
          </cell>
        </row>
        <row r="549">
          <cell r="B549" t="str">
            <v>HABIB EZEQUIEL MARIN GUTIERREZ</v>
          </cell>
          <cell r="C549" t="str">
            <v>84948000702</v>
          </cell>
          <cell r="D549" t="str">
            <v>MAGH8009115Q1</v>
          </cell>
        </row>
        <row r="550">
          <cell r="B550" t="str">
            <v>DAVID EFRAIN CHULIN LLANES</v>
          </cell>
          <cell r="C550" t="str">
            <v>84907127678</v>
          </cell>
          <cell r="D550" t="str">
            <v>CULD710914SK4</v>
          </cell>
        </row>
        <row r="551">
          <cell r="B551" t="str">
            <v>CARLOS ENRIQUE COUOH TUN</v>
          </cell>
          <cell r="C551" t="str">
            <v>82886623352</v>
          </cell>
          <cell r="D551" t="str">
            <v>COTC660312G7A</v>
          </cell>
        </row>
        <row r="552">
          <cell r="B552" t="str">
            <v>JESUS ANDRES VAZQUEZ ROSADO</v>
          </cell>
          <cell r="C552" t="str">
            <v>84078938994</v>
          </cell>
          <cell r="D552" t="str">
            <v>VARJ891221V10</v>
          </cell>
        </row>
        <row r="553">
          <cell r="B553" t="str">
            <v>LUIS FELIPE GOMEZ ESPINOZA</v>
          </cell>
          <cell r="C553" t="str">
            <v>78947418386</v>
          </cell>
          <cell r="D553" t="str">
            <v>GOEL740512843</v>
          </cell>
        </row>
        <row r="554">
          <cell r="B554" t="str">
            <v>GABRIEL OSWALDO CERVERA FLORES</v>
          </cell>
          <cell r="C554" t="str">
            <v>84129337014</v>
          </cell>
          <cell r="D554" t="str">
            <v>CEFG931103665</v>
          </cell>
        </row>
        <row r="555">
          <cell r="B555" t="str">
            <v>ULISES HERNANDEZ SANTIAGO</v>
          </cell>
          <cell r="C555" t="str">
            <v>78039700022</v>
          </cell>
          <cell r="D555" t="str">
            <v>HESU971108AM2</v>
          </cell>
        </row>
        <row r="556">
          <cell r="B556" t="str">
            <v>JORGE SILVEIRA AGUILAR</v>
          </cell>
          <cell r="C556" t="str">
            <v>84856306570</v>
          </cell>
          <cell r="D556" t="str">
            <v>SIAJ630328T52</v>
          </cell>
        </row>
        <row r="557">
          <cell r="B557" t="str">
            <v>HENRY DE JESUS CHAN MENDICUTI</v>
          </cell>
          <cell r="C557" t="str">
            <v>84079010272</v>
          </cell>
          <cell r="D557" t="str">
            <v>CAMH900108CQ5</v>
          </cell>
        </row>
        <row r="558">
          <cell r="B558" t="str">
            <v>ALEJANDRO HERNANDEZ QUERO</v>
          </cell>
          <cell r="C558" t="str">
            <v>78018214482</v>
          </cell>
          <cell r="D558" t="str">
            <v>HEQA820313K77</v>
          </cell>
        </row>
        <row r="559">
          <cell r="B559" t="str">
            <v>JOSE ANGEL ORTEGA CORTEZ</v>
          </cell>
          <cell r="C559" t="str">
            <v>78028326268</v>
          </cell>
          <cell r="D559" t="str">
            <v>OECA8312124N2</v>
          </cell>
        </row>
        <row r="560">
          <cell r="B560" t="str">
            <v>JORGE ALBERTO PEREZ ECHEVERRIA</v>
          </cell>
          <cell r="C560" t="str">
            <v>84897122713</v>
          </cell>
          <cell r="D560" t="str">
            <v>PEEJ710401KW3</v>
          </cell>
        </row>
        <row r="561">
          <cell r="B561" t="str">
            <v>ARELI JEANETT HERNANDEZ GARCIA</v>
          </cell>
          <cell r="C561" t="str">
            <v>30008221183</v>
          </cell>
          <cell r="D561" t="str">
            <v>HEGA821021I59</v>
          </cell>
        </row>
        <row r="562">
          <cell r="B562" t="str">
            <v>EDWIN ADOLFO SOTO PEREZ</v>
          </cell>
          <cell r="C562" t="str">
            <v>83118300215</v>
          </cell>
          <cell r="D562" t="str">
            <v>SOPE8311135E4</v>
          </cell>
        </row>
        <row r="563">
          <cell r="B563" t="str">
            <v>CARLOS ARMANDO CITUK UITZ</v>
          </cell>
          <cell r="C563" t="str">
            <v>84937706996</v>
          </cell>
          <cell r="D563" t="str">
            <v>CIUC781213CD9</v>
          </cell>
        </row>
        <row r="564">
          <cell r="B564" t="str">
            <v>MANUEL DE JESUS HERNANDEZ PECH</v>
          </cell>
          <cell r="C564" t="str">
            <v>78029000375</v>
          </cell>
          <cell r="D564" t="str">
            <v>HEPM901119A82</v>
          </cell>
        </row>
        <row r="565">
          <cell r="B565" t="str">
            <v>HERIBERTO EDGARDO RAMIREZ RAMIREZ</v>
          </cell>
          <cell r="C565" t="str">
            <v>78028213888</v>
          </cell>
          <cell r="D565" t="str">
            <v>RARH820708QP8</v>
          </cell>
        </row>
        <row r="566">
          <cell r="B566" t="str">
            <v>JOSEFHAD IDIAQUEZ QUIROZ</v>
          </cell>
          <cell r="C566" t="str">
            <v>78108609062</v>
          </cell>
          <cell r="D566" t="str">
            <v>IIQJ860918465</v>
          </cell>
        </row>
        <row r="567">
          <cell r="B567" t="str">
            <v>GASTON EDILBERTO TAMAYO POOT</v>
          </cell>
          <cell r="C567" t="str">
            <v>82947803423</v>
          </cell>
          <cell r="D567" t="str">
            <v>TAPG771006N37</v>
          </cell>
        </row>
        <row r="568">
          <cell r="B568" t="str">
            <v>JORGE LUIS MALDONADO DELGADO</v>
          </cell>
          <cell r="C568" t="str">
            <v>82917415588</v>
          </cell>
          <cell r="D568" t="str">
            <v>MADJ740616S12</v>
          </cell>
        </row>
        <row r="569">
          <cell r="B569" t="str">
            <v>PEDRO PABLO REJON HERRERA</v>
          </cell>
          <cell r="C569" t="str">
            <v>84048704237</v>
          </cell>
          <cell r="D569" t="str">
            <v>REHP870423FT7</v>
          </cell>
        </row>
        <row r="570">
          <cell r="B570" t="str">
            <v>LUIS MIGUEL PEREZ NUÑEZ</v>
          </cell>
          <cell r="C570" t="str">
            <v>07037600587</v>
          </cell>
          <cell r="D570" t="str">
            <v>PENL761228II1</v>
          </cell>
        </row>
        <row r="571">
          <cell r="B571" t="str">
            <v>ELIZABETH VARGAS VAZQUEZ</v>
          </cell>
          <cell r="C571" t="str">
            <v>83967104122</v>
          </cell>
          <cell r="D571" t="str">
            <v>VAVE710820MF1</v>
          </cell>
        </row>
        <row r="572">
          <cell r="B572" t="str">
            <v>ERICK MATA CALDIÑO</v>
          </cell>
          <cell r="C572" t="str">
            <v>01977822525</v>
          </cell>
          <cell r="D572" t="str">
            <v>MACE7810109C1</v>
          </cell>
        </row>
        <row r="573">
          <cell r="B573" t="str">
            <v>NELDA MAGDALENA CANCHE AYALA</v>
          </cell>
          <cell r="C573" t="str">
            <v>82927518314</v>
          </cell>
          <cell r="D573" t="str">
            <v>CAAN750206N52</v>
          </cell>
        </row>
        <row r="574">
          <cell r="B574" t="str">
            <v>PABLO RAFAEL HAM CANCHE</v>
          </cell>
          <cell r="C574" t="str">
            <v>82048806556</v>
          </cell>
          <cell r="D574" t="str">
            <v>HACP880502EG9</v>
          </cell>
        </row>
        <row r="575">
          <cell r="B575" t="str">
            <v>ADOLFO JOSE DONNADIEU MAURICE</v>
          </cell>
          <cell r="C575" t="str">
            <v>13976303886</v>
          </cell>
          <cell r="D575" t="str">
            <v>DOMA6308307H5</v>
          </cell>
        </row>
        <row r="576">
          <cell r="B576" t="str">
            <v>JOSE LUIS FRASCO CHACON</v>
          </cell>
          <cell r="C576" t="str">
            <v>78998006213</v>
          </cell>
          <cell r="D576" t="str">
            <v>FACL811218778</v>
          </cell>
        </row>
        <row r="577">
          <cell r="B577" t="str">
            <v>JOSE GABRIEL GALLARDO BRAVO</v>
          </cell>
          <cell r="C577" t="str">
            <v>82038604532</v>
          </cell>
          <cell r="D577" t="str">
            <v>GABG860425MX7</v>
          </cell>
        </row>
        <row r="578">
          <cell r="B578" t="str">
            <v>JAVIER ARTURO LOPEZ CRUZ</v>
          </cell>
          <cell r="C578" t="str">
            <v>78099105328</v>
          </cell>
          <cell r="D578" t="str">
            <v>LOCJ9112024V2</v>
          </cell>
        </row>
        <row r="579">
          <cell r="B579" t="str">
            <v>JUAN CARLOS AVENDAÑO JIMENEZ</v>
          </cell>
          <cell r="C579" t="str">
            <v>71937444132</v>
          </cell>
          <cell r="D579" t="str">
            <v>AEJJ740316T14</v>
          </cell>
        </row>
        <row r="580">
          <cell r="B580" t="str">
            <v>FROYLAN RIVERA TRUJILLO</v>
          </cell>
          <cell r="C580" t="str">
            <v>78117400131</v>
          </cell>
          <cell r="D580" t="str">
            <v>RITF7412142L0</v>
          </cell>
        </row>
        <row r="581">
          <cell r="B581" t="str">
            <v>ROLANDO RAMOS REYES</v>
          </cell>
          <cell r="C581" t="str">
            <v>78007806579</v>
          </cell>
          <cell r="D581" t="str">
            <v>RARR780714IC2</v>
          </cell>
        </row>
        <row r="582">
          <cell r="B582" t="str">
            <v>LUIS DANIEL SUCULA POOT</v>
          </cell>
          <cell r="C582" t="str">
            <v>84947633008</v>
          </cell>
          <cell r="D582" t="str">
            <v>SUPL760815GM8</v>
          </cell>
        </row>
        <row r="583">
          <cell r="B583" t="str">
            <v>PROFETA LOPEZ RAMIREZ</v>
          </cell>
          <cell r="C583" t="str">
            <v>72806224894</v>
          </cell>
          <cell r="D583" t="str">
            <v>LORP620331J20</v>
          </cell>
        </row>
        <row r="584">
          <cell r="B584" t="str">
            <v>SEBASTIANA ADRIANA FRASCO CHACON</v>
          </cell>
          <cell r="C584" t="str">
            <v>78967414091</v>
          </cell>
          <cell r="D584" t="str">
            <v>FACS741015R5A</v>
          </cell>
        </row>
        <row r="585">
          <cell r="B585" t="str">
            <v>JOSE RICARDO ECHEVERRIA BURGOS</v>
          </cell>
          <cell r="C585" t="str">
            <v>84987719188</v>
          </cell>
          <cell r="D585" t="str">
            <v>EEBR770920CL0</v>
          </cell>
        </row>
        <row r="586">
          <cell r="B586" t="str">
            <v>TERESA DE JESUS OVANDO MANCILLA</v>
          </cell>
          <cell r="C586" t="str">
            <v>82059002533</v>
          </cell>
          <cell r="D586" t="str">
            <v>OAMT900319197</v>
          </cell>
        </row>
        <row r="587">
          <cell r="B587" t="str">
            <v>CAMILO ANTONIO CASTRO Y LUGO</v>
          </cell>
          <cell r="C587" t="str">
            <v>82846203410</v>
          </cell>
          <cell r="D587" t="str">
            <v>CALC620718DU3</v>
          </cell>
        </row>
        <row r="588">
          <cell r="B588" t="str">
            <v>RAFAEL ANTONIO KU CHALE</v>
          </cell>
          <cell r="C588" t="str">
            <v>84977811821</v>
          </cell>
          <cell r="D588" t="str">
            <v>KUCR7808171F2</v>
          </cell>
        </row>
        <row r="589">
          <cell r="B589" t="str">
            <v>MAURO SANDOVAL KUMAL</v>
          </cell>
          <cell r="C589" t="str">
            <v>84937423816</v>
          </cell>
          <cell r="D589" t="str">
            <v>SAKM741021LW6</v>
          </cell>
        </row>
        <row r="590">
          <cell r="B590" t="str">
            <v>CARLOS EFRAIN PEREZ TZAB</v>
          </cell>
          <cell r="C590" t="str">
            <v>84917324851</v>
          </cell>
          <cell r="D590" t="str">
            <v>PETC731130BV9</v>
          </cell>
        </row>
        <row r="591">
          <cell r="B591" t="str">
            <v>HUGO FRANCISCO AGUIRRE PACHECO</v>
          </cell>
          <cell r="C591" t="str">
            <v>84846705410</v>
          </cell>
          <cell r="D591" t="str">
            <v>AUPH670507BV9</v>
          </cell>
        </row>
        <row r="592">
          <cell r="B592" t="str">
            <v>LUIS ALBERTO MEDINA ECHEVERRIA</v>
          </cell>
          <cell r="C592" t="str">
            <v>84917329694</v>
          </cell>
          <cell r="D592" t="str">
            <v>MEEL7304224I6</v>
          </cell>
        </row>
        <row r="593">
          <cell r="B593" t="str">
            <v>RAUL ANTONIO BALAM CHI</v>
          </cell>
          <cell r="C593" t="str">
            <v>84068701402</v>
          </cell>
          <cell r="D593" t="str">
            <v>BACR871005T71</v>
          </cell>
        </row>
        <row r="594">
          <cell r="B594" t="str">
            <v>CAROLINA ROJAS RAMIREZ</v>
          </cell>
          <cell r="C594" t="str">
            <v>78098607423</v>
          </cell>
          <cell r="D594" t="str">
            <v>RORC8605275YA</v>
          </cell>
        </row>
        <row r="595">
          <cell r="B595" t="str">
            <v>CHRISTIAN JESUS SAMPERIO MANRIQUE</v>
          </cell>
          <cell r="C595" t="str">
            <v>82068857828</v>
          </cell>
          <cell r="D595" t="str">
            <v>SAMC8811222D9</v>
          </cell>
        </row>
        <row r="596">
          <cell r="B596" t="str">
            <v>EDUARD ALBERTO RAMIREZ AMARO</v>
          </cell>
          <cell r="C596" t="str">
            <v>25159647269</v>
          </cell>
          <cell r="D596" t="str">
            <v>RAAE960827NY1</v>
          </cell>
        </row>
        <row r="597">
          <cell r="B597" t="str">
            <v>IRAISS DORIANY AVILES BURGOS</v>
          </cell>
          <cell r="C597" t="str">
            <v>65068603821</v>
          </cell>
          <cell r="D597" t="str">
            <v>AIBI861029CV4</v>
          </cell>
        </row>
        <row r="598">
          <cell r="B598" t="str">
            <v>JORGE ANTONIO CRUZ CHAN</v>
          </cell>
          <cell r="C598" t="str">
            <v>83978300115</v>
          </cell>
          <cell r="D598" t="str">
            <v>CUCJ8304094B5</v>
          </cell>
        </row>
        <row r="599">
          <cell r="B599" t="str">
            <v>SERGIO RENAN NOVELO RAMIREZ</v>
          </cell>
          <cell r="C599" t="str">
            <v>84967918776</v>
          </cell>
          <cell r="D599" t="str">
            <v>NORS7909089I4</v>
          </cell>
        </row>
        <row r="600">
          <cell r="B600" t="str">
            <v>JAVIER JESUS ENCALADA NAAL</v>
          </cell>
          <cell r="C600" t="str">
            <v>84078936030</v>
          </cell>
          <cell r="D600" t="str">
            <v>EANJ890709MV3</v>
          </cell>
        </row>
        <row r="601">
          <cell r="B601" t="str">
            <v>JESUS ALBERTO MARIN CANTO</v>
          </cell>
          <cell r="C601" t="str">
            <v>84048501963</v>
          </cell>
          <cell r="D601" t="str">
            <v>MACJ851014KN5</v>
          </cell>
        </row>
        <row r="602">
          <cell r="B602" t="str">
            <v>JOSE RAYMUNDO MATOS CORREA</v>
          </cell>
          <cell r="C602" t="str">
            <v>84987302704</v>
          </cell>
          <cell r="D602" t="str">
            <v>MACR730325DJ4</v>
          </cell>
        </row>
        <row r="603">
          <cell r="B603" t="str">
            <v>PEDRO PABLO LOYA HERNANDEZ</v>
          </cell>
          <cell r="C603" t="str">
            <v>82008202200</v>
          </cell>
          <cell r="D603" t="str">
            <v>LOHP820629HT8</v>
          </cell>
        </row>
        <row r="604">
          <cell r="B604" t="str">
            <v>ANDREA QUEVEDO GARCIA</v>
          </cell>
          <cell r="C604" t="str">
            <v>78017003167</v>
          </cell>
          <cell r="D604" t="str">
            <v>QUGA7002169S0</v>
          </cell>
        </row>
        <row r="605">
          <cell r="B605" t="str">
            <v>ROBERTO DE JESUS BALAM POOL</v>
          </cell>
          <cell r="C605" t="str">
            <v>84967604244</v>
          </cell>
          <cell r="D605" t="str">
            <v>BAPR761129TF3</v>
          </cell>
        </row>
        <row r="606">
          <cell r="B606" t="str">
            <v>WILBERTH JESUS GARRIDO AVILA</v>
          </cell>
          <cell r="C606" t="str">
            <v>84139304277</v>
          </cell>
          <cell r="D606" t="str">
            <v>GAAW930408QK6</v>
          </cell>
        </row>
        <row r="607">
          <cell r="B607" t="str">
            <v>FELIX ELEAZAR CIME PUCH</v>
          </cell>
          <cell r="C607" t="str">
            <v>84816327625</v>
          </cell>
          <cell r="D607" t="str">
            <v>CIPF630823N23</v>
          </cell>
        </row>
        <row r="608">
          <cell r="B608" t="str">
            <v>NEMECIO AVILES CHI</v>
          </cell>
          <cell r="C608" t="str">
            <v>84007808144</v>
          </cell>
          <cell r="D608" t="str">
            <v>AICN780907LL1</v>
          </cell>
        </row>
        <row r="609">
          <cell r="B609" t="str">
            <v>DAVID DE JESUS CORONADO MAY</v>
          </cell>
          <cell r="C609" t="str">
            <v>84109210983</v>
          </cell>
          <cell r="D609" t="str">
            <v>COMD920715LG2</v>
          </cell>
        </row>
        <row r="610">
          <cell r="B610" t="str">
            <v>ALBERTO CONCHA PALACIOS</v>
          </cell>
          <cell r="C610" t="str">
            <v>71008230329</v>
          </cell>
          <cell r="D610" t="str">
            <v>COPA821116B15</v>
          </cell>
        </row>
        <row r="611">
          <cell r="B611" t="str">
            <v>REYES RAUL MAY CIAU</v>
          </cell>
          <cell r="C611" t="str">
            <v>05148722134</v>
          </cell>
          <cell r="D611" t="str">
            <v>MACR870207UWA</v>
          </cell>
        </row>
        <row r="612">
          <cell r="B612" t="str">
            <v>DANIEL ENRIQUE CHAN MENDICUTI</v>
          </cell>
          <cell r="C612" t="str">
            <v>84028506990</v>
          </cell>
          <cell r="D612" t="str">
            <v>CAMD850316KV4</v>
          </cell>
        </row>
        <row r="613">
          <cell r="B613" t="str">
            <v>FERNANDO RAUL MONTEJO PARRA</v>
          </cell>
          <cell r="C613" t="str">
            <v>84937511495</v>
          </cell>
          <cell r="D613" t="str">
            <v>MOPF750901GG2</v>
          </cell>
        </row>
        <row r="614">
          <cell r="B614" t="str">
            <v>GABRIEL IGNACIO CAAMAL MEZA</v>
          </cell>
          <cell r="C614" t="str">
            <v>84088812346</v>
          </cell>
          <cell r="D614" t="str">
            <v>CAMG880817JZA</v>
          </cell>
        </row>
        <row r="615">
          <cell r="B615" t="str">
            <v>JOSE TOMAS INTERIAN CAAMAL</v>
          </cell>
          <cell r="C615" t="str">
            <v>84856410653</v>
          </cell>
          <cell r="D615" t="str">
            <v>IECT641229BA7</v>
          </cell>
        </row>
        <row r="616">
          <cell r="B616" t="str">
            <v>ZURIEL ABDEEL MONTES LUIS</v>
          </cell>
          <cell r="C616" t="str">
            <v>08179232908</v>
          </cell>
          <cell r="D616" t="str">
            <v>MOLZ9210129T5</v>
          </cell>
        </row>
        <row r="617">
          <cell r="B617" t="str">
            <v>SANDRA AZUCENA CARRASCO ROJAS</v>
          </cell>
          <cell r="C617" t="str">
            <v>78057705580</v>
          </cell>
          <cell r="D617" t="str">
            <v>CARS770227932</v>
          </cell>
        </row>
        <row r="618">
          <cell r="B618" t="str">
            <v>VICTOR MANUEL JESUS BALAM CIAU</v>
          </cell>
          <cell r="C618" t="str">
            <v>84917513016</v>
          </cell>
          <cell r="D618" t="str">
            <v>BACV750713P61</v>
          </cell>
        </row>
        <row r="619">
          <cell r="B619" t="str">
            <v>RODRIGO NOE POOT MOO</v>
          </cell>
          <cell r="C619" t="str">
            <v>23169723949</v>
          </cell>
          <cell r="D619" t="str">
            <v>POMR9708212C8</v>
          </cell>
        </row>
        <row r="620">
          <cell r="B620" t="str">
            <v>REYES FERNANDO TUN ESQUIVEL</v>
          </cell>
          <cell r="C620" t="str">
            <v>82068945284</v>
          </cell>
          <cell r="D620" t="str">
            <v>TUER890820743</v>
          </cell>
        </row>
        <row r="621">
          <cell r="B621" t="str">
            <v>EDUIN MANUEL DIAZ VAZQUEZ</v>
          </cell>
          <cell r="C621" t="str">
            <v>84907419364</v>
          </cell>
          <cell r="D621" t="str">
            <v>DIVE740604KQ6</v>
          </cell>
        </row>
        <row r="622">
          <cell r="B622" t="str">
            <v>MISAEL GONZALEZ AQUINO</v>
          </cell>
          <cell r="C622" t="str">
            <v>78078513724</v>
          </cell>
          <cell r="D622" t="str">
            <v>GOAM850727BN2</v>
          </cell>
        </row>
        <row r="623">
          <cell r="B623" t="str">
            <v>JOSE FERNANDO SANCHEZ SANCHEZ</v>
          </cell>
          <cell r="C623" t="str">
            <v>83836617148</v>
          </cell>
          <cell r="D623" t="str">
            <v>SASF670104CG0</v>
          </cell>
        </row>
        <row r="624">
          <cell r="B624" t="str">
            <v>EMANUEL MARQUINA</v>
          </cell>
          <cell r="C624" t="str">
            <v>71058001554</v>
          </cell>
          <cell r="D624" t="str">
            <v>MAEM801105RQ0</v>
          </cell>
        </row>
        <row r="625">
          <cell r="B625" t="str">
            <v>EDWAR GIBRAN CARRILLO CARVAJAL</v>
          </cell>
          <cell r="C625" t="str">
            <v>84098913829</v>
          </cell>
          <cell r="D625" t="str">
            <v>CACE890730JVA</v>
          </cell>
        </row>
        <row r="626">
          <cell r="B626" t="str">
            <v>MARCO ANTONIO MARIN OJEDA</v>
          </cell>
          <cell r="C626" t="str">
            <v>84945300360</v>
          </cell>
          <cell r="D626" t="str">
            <v>MAOM780112PE2</v>
          </cell>
        </row>
        <row r="627">
          <cell r="B627" t="str">
            <v>ALEJANDRO RAMIREZ HERNANDEZ</v>
          </cell>
          <cell r="C627" t="str">
            <v>94947716018</v>
          </cell>
          <cell r="D627" t="str">
            <v>RAHA770119254</v>
          </cell>
        </row>
        <row r="628">
          <cell r="B628" t="str">
            <v>RAFAEL MARTIN CAUICH UN</v>
          </cell>
          <cell r="C628" t="str">
            <v>84058626767</v>
          </cell>
          <cell r="D628" t="str">
            <v>CAUR8610248M4</v>
          </cell>
        </row>
        <row r="629">
          <cell r="B629" t="str">
            <v>OSCAR GERARDO CHUC MENDEZ</v>
          </cell>
          <cell r="C629" t="str">
            <v>82109325397</v>
          </cell>
          <cell r="D629" t="str">
            <v>CUMO9312092V4</v>
          </cell>
        </row>
        <row r="630">
          <cell r="B630" t="str">
            <v>YAREMI AMAIRANI TORRES AKE</v>
          </cell>
          <cell r="C630" t="str">
            <v>03189502150</v>
          </cell>
          <cell r="D630" t="str">
            <v>TOAY950404947</v>
          </cell>
        </row>
        <row r="631">
          <cell r="B631" t="str">
            <v>LILIANA DE LA FLOR TORRES AKE</v>
          </cell>
          <cell r="C631" t="str">
            <v>84998230944</v>
          </cell>
          <cell r="D631" t="str">
            <v>TOAL821231TX4</v>
          </cell>
        </row>
        <row r="632">
          <cell r="B632" t="str">
            <v>ROBERTO CHABLE DIAZ</v>
          </cell>
          <cell r="C632" t="str">
            <v>83018203980</v>
          </cell>
          <cell r="D632" t="str">
            <v>CADR820506340</v>
          </cell>
        </row>
        <row r="633">
          <cell r="B633" t="str">
            <v>JUAN ANTONIO CIME HERRERA</v>
          </cell>
          <cell r="C633" t="str">
            <v>84037604364</v>
          </cell>
          <cell r="D633" t="str">
            <v>CIHJ7606137V3</v>
          </cell>
        </row>
        <row r="634">
          <cell r="B634" t="str">
            <v>ERICK MATA CORTES</v>
          </cell>
          <cell r="C634" t="str">
            <v>26160119462</v>
          </cell>
          <cell r="D634" t="str">
            <v>MACE010517JE2</v>
          </cell>
        </row>
        <row r="635">
          <cell r="B635" t="str">
            <v>CARLOS ALFONSO LLANES UCAN</v>
          </cell>
          <cell r="C635" t="str">
            <v>84058623871</v>
          </cell>
          <cell r="D635" t="str">
            <v>LAUC860722DX3</v>
          </cell>
        </row>
        <row r="636">
          <cell r="B636" t="str">
            <v>OSVALDO OBED MIGUEL GUZMAN</v>
          </cell>
          <cell r="C636" t="str">
            <v>62967617341</v>
          </cell>
          <cell r="D636" t="str">
            <v>MIGO7605166X4</v>
          </cell>
        </row>
        <row r="637">
          <cell r="B637" t="str">
            <v>SERGIO HERNANDEZ JIMENEZ</v>
          </cell>
          <cell r="C637" t="str">
            <v>83977508429</v>
          </cell>
          <cell r="D637" t="str">
            <v>HEJS750319LZ3</v>
          </cell>
        </row>
        <row r="638">
          <cell r="B638" t="str">
            <v>MANUEL ANTONIO SILVAN BURELO</v>
          </cell>
          <cell r="C638" t="str">
            <v>81957206915</v>
          </cell>
          <cell r="D638" t="str">
            <v>SIBM720630EW5</v>
          </cell>
        </row>
        <row r="639">
          <cell r="B639" t="str">
            <v>JOSE ALBERTO MUÑOZ HERNANDEZ</v>
          </cell>
          <cell r="C639" t="str">
            <v>78937636930</v>
          </cell>
          <cell r="D639" t="str">
            <v>MUHA761201TG9</v>
          </cell>
        </row>
        <row r="640">
          <cell r="B640" t="str">
            <v>GERARDO MIGUEL CRUZ</v>
          </cell>
          <cell r="C640" t="str">
            <v>78048010025</v>
          </cell>
          <cell r="D640" t="str">
            <v>MICG800723QG2</v>
          </cell>
        </row>
        <row r="641">
          <cell r="B641" t="str">
            <v>JESUS ROLANDO ESTRELLA KU</v>
          </cell>
          <cell r="C641" t="str">
            <v>84038305953</v>
          </cell>
          <cell r="D641" t="str">
            <v>EEKJ830402JG2</v>
          </cell>
        </row>
        <row r="642">
          <cell r="B642" t="str">
            <v>MAGDA ASUCENA HERNANDEZ MENDOZA</v>
          </cell>
          <cell r="C642" t="str">
            <v>82047202302</v>
          </cell>
          <cell r="D642" t="str">
            <v>HEMM721201JC0</v>
          </cell>
        </row>
        <row r="643">
          <cell r="B643" t="str">
            <v>JOEL RODRIGUEZ RODRIGUEZ</v>
          </cell>
          <cell r="C643" t="str">
            <v>78118509559</v>
          </cell>
          <cell r="D643" t="str">
            <v>RORJ850402HB7</v>
          </cell>
        </row>
        <row r="644">
          <cell r="B644" t="str">
            <v>SANDRA ELIDE OLAN SANTOS</v>
          </cell>
          <cell r="C644" t="str">
            <v>82927610574</v>
          </cell>
          <cell r="D644" t="str">
            <v>OASS7604142I2</v>
          </cell>
        </row>
        <row r="645">
          <cell r="B645" t="str">
            <v>DAVID GUILLERMO JAVIER OLAN</v>
          </cell>
          <cell r="C645" t="str">
            <v>16008508174</v>
          </cell>
          <cell r="D645" t="str">
            <v>JAOD851126A90</v>
          </cell>
        </row>
        <row r="646">
          <cell r="B646" t="str">
            <v>MANUEL ALEJANDRO BAAS CHUC</v>
          </cell>
          <cell r="C646" t="str">
            <v>84078712233</v>
          </cell>
          <cell r="D646" t="str">
            <v>BACM8710252D2</v>
          </cell>
        </row>
        <row r="647">
          <cell r="B647" t="str">
            <v>JOSE GARCIA MELENDEZ</v>
          </cell>
          <cell r="C647" t="str">
            <v>78008129245</v>
          </cell>
          <cell r="D647" t="str">
            <v>GAMJ810301TF8</v>
          </cell>
        </row>
        <row r="648">
          <cell r="B648" t="str">
            <v>MANUEL VICTOR SORIANO AVENDAÑO</v>
          </cell>
          <cell r="C648" t="str">
            <v>78967609005</v>
          </cell>
          <cell r="D648" t="str">
            <v>SOAM760418IZ4</v>
          </cell>
        </row>
        <row r="649">
          <cell r="B649" t="str">
            <v>TRINIDAD GARCIA JIMENEZ</v>
          </cell>
          <cell r="C649" t="str">
            <v>22038616813</v>
          </cell>
          <cell r="D649" t="str">
            <v>GAJT860525RX8</v>
          </cell>
        </row>
        <row r="650">
          <cell r="B650" t="str">
            <v>ABRAHAM ISRAEL LINARES FUENTES</v>
          </cell>
          <cell r="C650" t="str">
            <v>84048520708</v>
          </cell>
          <cell r="D650" t="str">
            <v>LIFA850304KW8</v>
          </cell>
        </row>
        <row r="651">
          <cell r="B651" t="str">
            <v>LLENYFER AMAIRANI MATU PEREZ</v>
          </cell>
          <cell r="C651" t="str">
            <v>10199534610</v>
          </cell>
          <cell r="D651" t="str">
            <v>MAPL950215JU9</v>
          </cell>
        </row>
        <row r="652">
          <cell r="B652" t="str">
            <v>ULISES ANTONIO SOBERANIS ZALDIVAR</v>
          </cell>
          <cell r="C652" t="str">
            <v>10179979132</v>
          </cell>
          <cell r="D652" t="str">
            <v>SOZU990512SJ1</v>
          </cell>
        </row>
        <row r="653">
          <cell r="B653" t="str">
            <v>JOSE ENRIQUE PECH CEN</v>
          </cell>
          <cell r="C653" t="str">
            <v>86169663951</v>
          </cell>
          <cell r="D653" t="str">
            <v>PECE960319C18</v>
          </cell>
        </row>
        <row r="654">
          <cell r="B654" t="str">
            <v>CARLOS ARGENIS POOT AVILA</v>
          </cell>
          <cell r="C654" t="str">
            <v>14169204600</v>
          </cell>
          <cell r="D654" t="str">
            <v>POAC920126B58</v>
          </cell>
        </row>
        <row r="655">
          <cell r="B655" t="str">
            <v>GLORIA ADELAIDA PEREZ CANUL</v>
          </cell>
          <cell r="C655" t="str">
            <v>82129201206</v>
          </cell>
          <cell r="D655" t="str">
            <v>PECG9201185H3</v>
          </cell>
        </row>
        <row r="656">
          <cell r="B656" t="str">
            <v>JOSE HUMBERTO LLANES DONDE</v>
          </cell>
          <cell r="C656" t="str">
            <v>84078800111</v>
          </cell>
          <cell r="D656" t="str">
            <v>LADH880306SK1</v>
          </cell>
        </row>
        <row r="657">
          <cell r="B657" t="str">
            <v>ANGEL MOISES CORTES HERRERA</v>
          </cell>
          <cell r="C657" t="str">
            <v>03159263239</v>
          </cell>
          <cell r="D657" t="str">
            <v>COHA920616UU7</v>
          </cell>
        </row>
        <row r="658">
          <cell r="B658" t="str">
            <v>RAFAEL ALEJANDRO RUIZ GONZALEZ</v>
          </cell>
          <cell r="C658" t="str">
            <v>02178692980</v>
          </cell>
          <cell r="D658" t="str">
            <v>RUGR861208J50</v>
          </cell>
        </row>
        <row r="659">
          <cell r="B659" t="str">
            <v>MARCO ANTONIO VILLEGAS MENDOZA</v>
          </cell>
          <cell r="C659" t="str">
            <v>83138002825</v>
          </cell>
          <cell r="D659" t="str">
            <v>VIMM801108T75</v>
          </cell>
        </row>
        <row r="660">
          <cell r="B660" t="str">
            <v>JUAN JOSE GONZALEZ PACHECO</v>
          </cell>
          <cell r="C660" t="str">
            <v>82998201832</v>
          </cell>
          <cell r="D660" t="str">
            <v>GOPJ820803ST8</v>
          </cell>
        </row>
        <row r="661">
          <cell r="B661" t="str">
            <v>JOSUE MAGDALENO UUH RUIZ</v>
          </cell>
          <cell r="C661" t="str">
            <v>82048722936</v>
          </cell>
          <cell r="D661" t="str">
            <v>UURJ8707222C5</v>
          </cell>
        </row>
        <row r="662">
          <cell r="B662" t="str">
            <v>JULIO CESAR AYORA GONZALEZ</v>
          </cell>
          <cell r="C662" t="str">
            <v>83078827603</v>
          </cell>
          <cell r="D662" t="str">
            <v>AOGJ880807MK8</v>
          </cell>
        </row>
        <row r="663">
          <cell r="B663" t="str">
            <v>HUGO ENRIQUE CANUL QUIJANO</v>
          </cell>
          <cell r="C663" t="str">
            <v>82078903513</v>
          </cell>
          <cell r="D663" t="str">
            <v>CAQH890908UK5</v>
          </cell>
        </row>
        <row r="664">
          <cell r="B664" t="str">
            <v>BRAULIO ALEJANDRO CANTORAL NOH</v>
          </cell>
          <cell r="C664" t="str">
            <v>25189921114</v>
          </cell>
          <cell r="D664" t="str">
            <v>CANB991122F95</v>
          </cell>
        </row>
        <row r="665">
          <cell r="B665" t="str">
            <v>MAYRA LOPEZ LOPEZ</v>
          </cell>
          <cell r="C665" t="str">
            <v>82138600505</v>
          </cell>
          <cell r="D665" t="str">
            <v>LOLM861214H32</v>
          </cell>
        </row>
        <row r="666">
          <cell r="B666" t="str">
            <v>GUADALUPE ELIZABETH GUZMAN RAMOS</v>
          </cell>
          <cell r="C666" t="str">
            <v>83958053130</v>
          </cell>
          <cell r="D666" t="str">
            <v>GURG800120HD8</v>
          </cell>
        </row>
        <row r="667">
          <cell r="B667" t="str">
            <v>DANIEL DEMESA PEREZ</v>
          </cell>
          <cell r="C667" t="str">
            <v>10190136498</v>
          </cell>
          <cell r="D667" t="str">
            <v>DEPD011221TR6</v>
          </cell>
        </row>
        <row r="668">
          <cell r="B668" t="str">
            <v>KEVIN EDUARDO AVENDAÑO JIMENEZ</v>
          </cell>
          <cell r="C668" t="str">
            <v>60170213395</v>
          </cell>
          <cell r="D668" t="str">
            <v>AEJK020115IT1</v>
          </cell>
        </row>
        <row r="669">
          <cell r="B669" t="str">
            <v>JOHNNY ALBERTO RUIZ HERNANDEZ</v>
          </cell>
          <cell r="C669" t="str">
            <v>84089107779</v>
          </cell>
          <cell r="D669" t="str">
            <v>RUHJ9103172I3</v>
          </cell>
        </row>
        <row r="670">
          <cell r="B670" t="str">
            <v>FANNY PRISCILA GONZALEZ GARCIA</v>
          </cell>
          <cell r="C670" t="str">
            <v>78018328704</v>
          </cell>
          <cell r="D670" t="str">
            <v>GOGF830714L27</v>
          </cell>
        </row>
        <row r="671">
          <cell r="B671" t="str">
            <v>VICTOR DANIEL MATAMOROS ROJAS</v>
          </cell>
          <cell r="C671" t="str">
            <v>27169535260</v>
          </cell>
          <cell r="D671" t="str">
            <v>MARV951203LP8</v>
          </cell>
        </row>
        <row r="672">
          <cell r="B672" t="str">
            <v>JOSE MIGUEL ORDOÑEZ ROMERO</v>
          </cell>
          <cell r="C672" t="str">
            <v>83018303897</v>
          </cell>
          <cell r="D672" t="str">
            <v>OORM830406559</v>
          </cell>
        </row>
        <row r="673">
          <cell r="B673" t="str">
            <v>ZHUNASHI GUADALUPE ARELLANO FRASCO</v>
          </cell>
          <cell r="C673" t="str">
            <v>01190102267</v>
          </cell>
          <cell r="D673" t="str">
            <v>AEFZ010324BC3</v>
          </cell>
        </row>
        <row r="674">
          <cell r="B674" t="str">
            <v>JOSE ALFREDO HERNANDEZ PEREZ</v>
          </cell>
          <cell r="C674" t="str">
            <v>26169344897</v>
          </cell>
          <cell r="D674" t="str">
            <v>HEPA930415UXA</v>
          </cell>
        </row>
        <row r="675">
          <cell r="B675" t="str">
            <v>DAVID GARCIA HERNANDEZ</v>
          </cell>
          <cell r="C675" t="str">
            <v>83987605132</v>
          </cell>
          <cell r="D675" t="str">
            <v>GAHD760927GN4</v>
          </cell>
        </row>
        <row r="676">
          <cell r="B676" t="str">
            <v>JOSE ARTURO POLANCO CHI</v>
          </cell>
          <cell r="C676" t="str">
            <v>47109241894</v>
          </cell>
          <cell r="D676" t="str">
            <v>POCA921222PM7</v>
          </cell>
        </row>
        <row r="677">
          <cell r="B677" t="str">
            <v>JESUS ARISTIDES VALDEZ COUOH</v>
          </cell>
          <cell r="C677" t="str">
            <v>82119421079</v>
          </cell>
          <cell r="D677" t="str">
            <v>VACJ940312HU7</v>
          </cell>
        </row>
        <row r="678">
          <cell r="B678" t="str">
            <v>ANGEL JOSUE POLANCO CHI</v>
          </cell>
          <cell r="C678" t="str">
            <v>49169888366</v>
          </cell>
          <cell r="D678" t="str">
            <v>POCA9803213G1</v>
          </cell>
        </row>
        <row r="679">
          <cell r="B679" t="str">
            <v>JORGE CANDELARIO PEREZ PECH</v>
          </cell>
          <cell r="C679" t="str">
            <v>84109102644</v>
          </cell>
          <cell r="D679" t="str">
            <v>PEPJ910202FB8</v>
          </cell>
        </row>
        <row r="680">
          <cell r="B680" t="str">
            <v>EZEQUIEL CASTAÑEDA VALLE</v>
          </cell>
          <cell r="C680" t="str">
            <v>16089075184</v>
          </cell>
          <cell r="D680" t="str">
            <v>CAVE900811996</v>
          </cell>
        </row>
        <row r="681">
          <cell r="B681" t="str">
            <v>DONOVAN GUILLERMO DE ICAZA FORD</v>
          </cell>
          <cell r="C681" t="str">
            <v>84978200917</v>
          </cell>
          <cell r="D681" t="str">
            <v>IAFD820201BP9</v>
          </cell>
        </row>
        <row r="682">
          <cell r="B682" t="str">
            <v>ENRIQUE EULOGIO CHAN ARJONA</v>
          </cell>
          <cell r="C682" t="str">
            <v>84109013437</v>
          </cell>
          <cell r="D682" t="str">
            <v>CAAE901120PFA</v>
          </cell>
        </row>
        <row r="683">
          <cell r="B683" t="str">
            <v>CARLOS MANUEL COT TUYUB</v>
          </cell>
          <cell r="C683" t="str">
            <v>84119307431</v>
          </cell>
          <cell r="D683" t="str">
            <v>COTC930514N53</v>
          </cell>
        </row>
        <row r="684">
          <cell r="B684" t="str">
            <v>LUIS ALBERTO RODRIGUEZ PERALTA</v>
          </cell>
          <cell r="C684" t="str">
            <v>78139425801</v>
          </cell>
          <cell r="D684" t="str">
            <v>ROPL940321MTA</v>
          </cell>
        </row>
        <row r="685">
          <cell r="B685" t="str">
            <v>JOHNNY SANTIAGO KUMUL TUZ</v>
          </cell>
          <cell r="C685" t="str">
            <v>82118713328</v>
          </cell>
          <cell r="D685" t="str">
            <v>KUTJ870418A63</v>
          </cell>
        </row>
        <row r="686">
          <cell r="B686" t="str">
            <v>GRIMALDI GILBERTO SUAREZ MONTES</v>
          </cell>
          <cell r="C686" t="str">
            <v>78068719554</v>
          </cell>
          <cell r="D686" t="str">
            <v>SUMG870424LT0</v>
          </cell>
        </row>
        <row r="687">
          <cell r="B687" t="str">
            <v>ELMER EDUARDO ROMERO PECH</v>
          </cell>
          <cell r="C687" t="str">
            <v>05139681497</v>
          </cell>
          <cell r="D687" t="str">
            <v>ROPE961101A77</v>
          </cell>
        </row>
        <row r="688">
          <cell r="B688" t="str">
            <v>JOSE ANTONIO CERDA CANUL</v>
          </cell>
          <cell r="C688" t="str">
            <v>84967724455</v>
          </cell>
          <cell r="D688" t="str">
            <v>CECA770103CK1</v>
          </cell>
        </row>
        <row r="689">
          <cell r="B689" t="str">
            <v>JOSE ALFREDO GIJON OROZCO</v>
          </cell>
          <cell r="C689" t="str">
            <v>82937704219</v>
          </cell>
          <cell r="D689" t="str">
            <v>GIOA770112EE5</v>
          </cell>
        </row>
        <row r="690">
          <cell r="B690" t="str">
            <v>JULIO ADRIAN GARCIA UICAB</v>
          </cell>
          <cell r="C690" t="str">
            <v>84088925726</v>
          </cell>
          <cell r="D690" t="str">
            <v>GAUJ890731AC4</v>
          </cell>
        </row>
        <row r="691">
          <cell r="B691" t="str">
            <v>NESTOR ALEJANDRO KAU YEH</v>
          </cell>
          <cell r="C691" t="str">
            <v>84109302418</v>
          </cell>
          <cell r="D691" t="str">
            <v>KAYN931015ET9</v>
          </cell>
        </row>
        <row r="692">
          <cell r="B692" t="str">
            <v>DAVID DE LOS SANTOS TEJEDA</v>
          </cell>
          <cell r="C692" t="str">
            <v>67917550906</v>
          </cell>
          <cell r="D692" t="str">
            <v>SATD750402V78</v>
          </cell>
        </row>
        <row r="693">
          <cell r="B693" t="str">
            <v>SERGIO RAMOS GARCIA</v>
          </cell>
          <cell r="C693" t="str">
            <v>94028107194</v>
          </cell>
          <cell r="D693" t="str">
            <v>RAGS8104037P5</v>
          </cell>
        </row>
        <row r="694">
          <cell r="B694" t="str">
            <v>JOSE DE JESUS RUBIO SANCHEZ</v>
          </cell>
          <cell r="C694" t="str">
            <v>84109112924</v>
          </cell>
          <cell r="D694" t="str">
            <v>RUSJ911122T40</v>
          </cell>
        </row>
        <row r="695">
          <cell r="B695" t="str">
            <v>JOSE RAYMUNDO DE JESUS UC UC</v>
          </cell>
          <cell r="C695" t="str">
            <v>82129511976</v>
          </cell>
          <cell r="D695" t="str">
            <v>UURA950310LL9</v>
          </cell>
        </row>
        <row r="696">
          <cell r="B696" t="str">
            <v>MAURICIO MISAEL NIÑO MARTINEZ</v>
          </cell>
          <cell r="C696" t="str">
            <v>11130004135</v>
          </cell>
          <cell r="D696" t="str">
            <v>NIMM000419CT6</v>
          </cell>
        </row>
        <row r="697">
          <cell r="B697" t="str">
            <v>CARLOS UC ZI</v>
          </cell>
          <cell r="C697" t="str">
            <v>05198855065</v>
          </cell>
          <cell r="D697" t="str">
            <v>UZCA880307TN1</v>
          </cell>
        </row>
        <row r="698">
          <cell r="B698" t="str">
            <v>AMADO ALEJANDRO MENDEZ AGUAYO</v>
          </cell>
          <cell r="C698" t="str">
            <v>82068601416</v>
          </cell>
          <cell r="D698" t="str">
            <v>MEAA8609136B7</v>
          </cell>
        </row>
        <row r="699">
          <cell r="B699" t="str">
            <v>ALEXIA GIZEL HERNANDEZ MALDONADO</v>
          </cell>
          <cell r="C699" t="str">
            <v>19190117358</v>
          </cell>
          <cell r="D699" t="str">
            <v>HEMA010520D66</v>
          </cell>
        </row>
        <row r="700">
          <cell r="B700" t="str">
            <v>NELSON MANUEL HERRERA SOLIS</v>
          </cell>
          <cell r="C700" t="str">
            <v>84058715453</v>
          </cell>
          <cell r="D700" t="str">
            <v>HESN870907L18</v>
          </cell>
        </row>
        <row r="701">
          <cell r="B701" t="str">
            <v>AZARIAS RAMOS VILLANUEVA</v>
          </cell>
          <cell r="C701" t="str">
            <v>78038601064</v>
          </cell>
          <cell r="D701" t="str">
            <v>RAVA8605231S8</v>
          </cell>
        </row>
        <row r="702">
          <cell r="B702" t="str">
            <v>JUAN FELIPE GUTIERREZ HUERTA</v>
          </cell>
          <cell r="C702" t="str">
            <v>83877102299</v>
          </cell>
          <cell r="D702" t="str">
            <v>GUHJ710218G75</v>
          </cell>
        </row>
        <row r="703">
          <cell r="B703" t="str">
            <v>RAUL ALBERTO LOYA HERNANDEZ</v>
          </cell>
          <cell r="C703" t="str">
            <v>82977618006</v>
          </cell>
          <cell r="D703" t="str">
            <v>LOHR761020LXA</v>
          </cell>
        </row>
        <row r="704">
          <cell r="B704" t="str">
            <v>DAVID AARON ZAMUDIO HERNANDEZ</v>
          </cell>
          <cell r="C704" t="str">
            <v>83119338941</v>
          </cell>
          <cell r="D704" t="str">
            <v>ZAHD9310271GA</v>
          </cell>
        </row>
        <row r="705">
          <cell r="B705" t="str">
            <v>JUAN JOSE DE JESUS MAY CARDENIA</v>
          </cell>
          <cell r="C705" t="str">
            <v>84048708766</v>
          </cell>
          <cell r="D705" t="str">
            <v>MACJ870325H7A</v>
          </cell>
        </row>
        <row r="706">
          <cell r="B706" t="str">
            <v>GIOVANI ALEXANDER SANCHEZ ROMERO</v>
          </cell>
          <cell r="C706" t="str">
            <v>78119026579</v>
          </cell>
          <cell r="D706" t="str">
            <v>SARG900529NW8</v>
          </cell>
        </row>
        <row r="707">
          <cell r="B707" t="str">
            <v>ABELARDO EMMANUEL CORRAL PEREZ</v>
          </cell>
          <cell r="C707" t="str">
            <v>84099025946</v>
          </cell>
          <cell r="D707" t="str">
            <v>COPA900310TJ4</v>
          </cell>
        </row>
        <row r="708">
          <cell r="B708" t="str">
            <v>DANIEL ALBERTO ROMERO BUENFIL</v>
          </cell>
          <cell r="C708" t="str">
            <v>84927215743</v>
          </cell>
          <cell r="D708" t="str">
            <v>ROBD740408S88</v>
          </cell>
        </row>
        <row r="709">
          <cell r="B709" t="str">
            <v>OSCAR PEDRAZA GOMEZ</v>
          </cell>
          <cell r="C709" t="str">
            <v>83129507758</v>
          </cell>
          <cell r="D709" t="str">
            <v>PEGO950221EA3</v>
          </cell>
        </row>
        <row r="710">
          <cell r="B710" t="str">
            <v>KARINA GONZALEZ RODRIGUEZ</v>
          </cell>
          <cell r="C710" t="str">
            <v>82997516909</v>
          </cell>
          <cell r="D710" t="str">
            <v>GORK751021FYA</v>
          </cell>
        </row>
        <row r="711">
          <cell r="B711" t="str">
            <v>CRISTIAN DE LA CRUZ REYES</v>
          </cell>
          <cell r="C711" t="str">
            <v>62169244209</v>
          </cell>
          <cell r="D711" t="str">
            <v>CURC920328D54</v>
          </cell>
        </row>
        <row r="712">
          <cell r="B712" t="str">
            <v>RICARTE QUERUBIN LOPEZ XICOTENCATL</v>
          </cell>
          <cell r="C712" t="str">
            <v>83937831192</v>
          </cell>
          <cell r="D712" t="str">
            <v>LOXR780121LC2</v>
          </cell>
        </row>
        <row r="713">
          <cell r="B713" t="str">
            <v>RAUL DAVID ARROYO TORRANO</v>
          </cell>
          <cell r="C713" t="str">
            <v>83089105361</v>
          </cell>
          <cell r="D713" t="str">
            <v>AOTR911229TZ8</v>
          </cell>
        </row>
        <row r="714">
          <cell r="B714" t="str">
            <v>MOISES BAUTISTA BRABATA</v>
          </cell>
          <cell r="C714" t="str">
            <v>83079010258</v>
          </cell>
          <cell r="D714" t="str">
            <v>BABM9006054S3</v>
          </cell>
        </row>
        <row r="715">
          <cell r="B715" t="str">
            <v>EFREN VILLANUEVA DURAN</v>
          </cell>
          <cell r="C715" t="str">
            <v>38149521874</v>
          </cell>
          <cell r="D715" t="str">
            <v>VIDE951229LX0</v>
          </cell>
        </row>
        <row r="716">
          <cell r="B716" t="str">
            <v>CRISTIAN FERNANDO VENTURA QUINTAL</v>
          </cell>
          <cell r="C716" t="str">
            <v>66169987451</v>
          </cell>
          <cell r="D716" t="str">
            <v>VEQC9902262U8</v>
          </cell>
        </row>
        <row r="717">
          <cell r="B717" t="str">
            <v>JAIME JOSE COLLI CAUICH</v>
          </cell>
          <cell r="C717" t="str">
            <v>19148924905</v>
          </cell>
          <cell r="D717" t="str">
            <v>COCJ890716MT3</v>
          </cell>
        </row>
        <row r="718">
          <cell r="B718" t="str">
            <v>JUAN ALBERTO VASQUEZ MENDOZA</v>
          </cell>
          <cell r="C718" t="str">
            <v>78028424378</v>
          </cell>
          <cell r="D718" t="str">
            <v>VAMJ841006L35</v>
          </cell>
        </row>
        <row r="719">
          <cell r="B719" t="str">
            <v>JOSE FRANCISCO ARIAS DE LA ROSA</v>
          </cell>
          <cell r="C719" t="str">
            <v>83927530663</v>
          </cell>
          <cell r="D719" t="str">
            <v>AIRF751004595</v>
          </cell>
        </row>
        <row r="720">
          <cell r="B720" t="str">
            <v>LUCIO AREVALO DE LA CRUZ</v>
          </cell>
          <cell r="C720" t="str">
            <v>83927433975</v>
          </cell>
          <cell r="D720" t="str">
            <v>AECL721008K58</v>
          </cell>
        </row>
        <row r="721">
          <cell r="B721" t="str">
            <v>LUIS ARMANDO PUCH NAAL</v>
          </cell>
          <cell r="C721" t="str">
            <v>52169703825</v>
          </cell>
          <cell r="D721" t="str">
            <v>PUNL9702013V9</v>
          </cell>
        </row>
        <row r="722">
          <cell r="B722" t="str">
            <v>ANTONIO SANCHEZ GARCIA</v>
          </cell>
          <cell r="C722" t="str">
            <v>03149478624</v>
          </cell>
          <cell r="D722" t="str">
            <v>SAGA941220HD9</v>
          </cell>
        </row>
        <row r="723">
          <cell r="B723" t="str">
            <v>MIGUEL JOSE GARDUÑO MENDOZA</v>
          </cell>
          <cell r="C723" t="str">
            <v>78927720603</v>
          </cell>
          <cell r="D723" t="str">
            <v>GAMM771023CG6</v>
          </cell>
        </row>
        <row r="724">
          <cell r="B724" t="str">
            <v>JOSE ALBERTO CHAN CEN</v>
          </cell>
          <cell r="C724" t="str">
            <v>84937626749</v>
          </cell>
          <cell r="D724" t="str">
            <v>CACX760607ISA</v>
          </cell>
        </row>
        <row r="725">
          <cell r="B725" t="str">
            <v>EUTIMIO MARTINEZ HERNANDEZ</v>
          </cell>
          <cell r="C725" t="str">
            <v>78129762619</v>
          </cell>
          <cell r="D725" t="str">
            <v>MAHE970325G53</v>
          </cell>
        </row>
        <row r="726">
          <cell r="B726" t="str">
            <v>JONATHAN DE JESUS PAZ DAMASCO</v>
          </cell>
          <cell r="C726" t="str">
            <v>62159602978</v>
          </cell>
          <cell r="D726" t="str">
            <v>PADJ9601119Y2</v>
          </cell>
        </row>
        <row r="727">
          <cell r="B727" t="str">
            <v>JAVIER MARTIN ARJONA PUCH</v>
          </cell>
          <cell r="C727" t="str">
            <v>84856515972</v>
          </cell>
          <cell r="D727" t="str">
            <v>AOPJ651124510</v>
          </cell>
        </row>
        <row r="728">
          <cell r="B728" t="str">
            <v>ALFONSO REYES UICAB BALAM</v>
          </cell>
          <cell r="C728" t="str">
            <v>03218900508</v>
          </cell>
          <cell r="D728" t="str">
            <v>UIBA890804AT6</v>
          </cell>
        </row>
        <row r="729">
          <cell r="B729" t="str">
            <v>ERNESTO ORDOÑEZ LARA</v>
          </cell>
          <cell r="C729" t="str">
            <v>84886612609</v>
          </cell>
          <cell r="D729" t="str">
            <v>OOLE660422NG2</v>
          </cell>
        </row>
        <row r="730">
          <cell r="B730" t="str">
            <v>EDUARDO MIGUEAS KOH CHI</v>
          </cell>
          <cell r="C730" t="str">
            <v>82018405546</v>
          </cell>
          <cell r="D730" t="str">
            <v>KOCE8410098D5</v>
          </cell>
        </row>
        <row r="731">
          <cell r="B731" t="str">
            <v>JOSE ALFREDO MARIN AGUILAR</v>
          </cell>
          <cell r="C731" t="str">
            <v>78099026383</v>
          </cell>
          <cell r="D731" t="str">
            <v>MAAA900814UV1</v>
          </cell>
        </row>
        <row r="732">
          <cell r="B732" t="str">
            <v>GUSTAVO GONZALEZ MAZAVAS</v>
          </cell>
          <cell r="C732" t="str">
            <v>82947504799</v>
          </cell>
          <cell r="D732" t="str">
            <v>GOMG770827BR6</v>
          </cell>
        </row>
        <row r="733">
          <cell r="B733" t="str">
            <v>MIGUEL DE LA FUENTE PEREZ</v>
          </cell>
          <cell r="C733" t="str">
            <v>83088614884</v>
          </cell>
          <cell r="D733" t="str">
            <v>FUPM860929UE5</v>
          </cell>
        </row>
        <row r="734">
          <cell r="B734" t="str">
            <v>ADRIANA DOLORES RODAS LARA</v>
          </cell>
          <cell r="C734" t="str">
            <v>71108405615</v>
          </cell>
          <cell r="D734" t="str">
            <v>ROLA840303RD4</v>
          </cell>
        </row>
        <row r="735">
          <cell r="B735" t="str">
            <v>ADRIANA NALLELY MARTINEZ SANSORES</v>
          </cell>
          <cell r="C735" t="str">
            <v>81018400960</v>
          </cell>
          <cell r="D735" t="str">
            <v>MASA840530G28</v>
          </cell>
        </row>
        <row r="736">
          <cell r="B736" t="str">
            <v>DAVID MERCHANT SANTOS</v>
          </cell>
          <cell r="C736" t="str">
            <v>06199536837</v>
          </cell>
          <cell r="D736" t="str">
            <v>MESD9510162U5</v>
          </cell>
        </row>
        <row r="737">
          <cell r="B737" t="str">
            <v>NOE RAMIREZ LANDERO</v>
          </cell>
          <cell r="C737" t="str">
            <v>71058302408</v>
          </cell>
          <cell r="D737" t="str">
            <v>RALN830825GT5</v>
          </cell>
        </row>
        <row r="738">
          <cell r="B738" t="str">
            <v>LUIS ALAN GONZALEZ HERNANDEZ</v>
          </cell>
          <cell r="C738" t="str">
            <v>2159902952</v>
          </cell>
          <cell r="D738" t="str">
            <v>GOHL99061631A</v>
          </cell>
        </row>
        <row r="739">
          <cell r="B739" t="str">
            <v>JUAN RAMOS LOPEZ</v>
          </cell>
          <cell r="C739" t="str">
            <v>43927531699</v>
          </cell>
          <cell r="D739" t="str">
            <v>RALJ750906JXA</v>
          </cell>
        </row>
        <row r="740">
          <cell r="B740" t="str">
            <v>JAVIER MONTERO XOLO</v>
          </cell>
          <cell r="C740" t="str">
            <v>65129369438</v>
          </cell>
          <cell r="D740" t="str">
            <v>MOXJ931108K8A</v>
          </cell>
        </row>
        <row r="741">
          <cell r="B741" t="str">
            <v>ISMAEL ESPERILLA JIMENEZ</v>
          </cell>
          <cell r="C741" t="str">
            <v>65988050079</v>
          </cell>
          <cell r="D741" t="str">
            <v>EEJI8008305X0</v>
          </cell>
        </row>
        <row r="742">
          <cell r="B742" t="str">
            <v>CARLOS ALFONSO LOPEZ MORENO</v>
          </cell>
          <cell r="C742" t="str">
            <v>43038611497</v>
          </cell>
          <cell r="D742" t="str">
            <v>LOMC860807T27</v>
          </cell>
        </row>
        <row r="743">
          <cell r="B743" t="str">
            <v>ENRIQUE SOTO SAUCEDO</v>
          </cell>
          <cell r="C743" t="str">
            <v>47988118973</v>
          </cell>
          <cell r="D743" t="str">
            <v>SOSE810427DT9</v>
          </cell>
        </row>
        <row r="744">
          <cell r="B744" t="str">
            <v>JAVIER GARCIA SALAS</v>
          </cell>
          <cell r="C744" t="str">
            <v>43017823204</v>
          </cell>
          <cell r="D744" t="str">
            <v>GASJ780614975</v>
          </cell>
        </row>
        <row r="745">
          <cell r="B745" t="str">
            <v>ALEXIS SAYAGO CERVANTES</v>
          </cell>
          <cell r="C745" t="str">
            <v>65129511310</v>
          </cell>
          <cell r="D745" t="str">
            <v>SACA950915TV6</v>
          </cell>
        </row>
        <row r="746">
          <cell r="B746" t="str">
            <v>MIGUEL REYMUNDO FRANCO PARRA</v>
          </cell>
          <cell r="C746" t="str">
            <v>33038696739</v>
          </cell>
          <cell r="D746" t="str">
            <v>FAPM8612269K6</v>
          </cell>
        </row>
        <row r="747">
          <cell r="B747" t="str">
            <v>LEONCIO GONZALEZ MARTINEZ</v>
          </cell>
          <cell r="C747" t="str">
            <v>62907214803</v>
          </cell>
          <cell r="D747" t="str">
            <v>GOML720705913</v>
          </cell>
        </row>
        <row r="748">
          <cell r="B748" t="str">
            <v>MARIA LETICIA TORIBIO SALDAÑA</v>
          </cell>
          <cell r="C748" t="str">
            <v>03168032377</v>
          </cell>
          <cell r="D748" t="str">
            <v>TOSL800109SI7</v>
          </cell>
        </row>
        <row r="749">
          <cell r="B749" t="str">
            <v>SAMUEL ERNESTO CUPIL LOPEZ</v>
          </cell>
          <cell r="C749" t="str">
            <v>83099121200</v>
          </cell>
          <cell r="D749" t="str">
            <v>CULS910625HT5</v>
          </cell>
        </row>
        <row r="750">
          <cell r="B750" t="str">
            <v>ANGEL FRANCISCO CANUL CHE</v>
          </cell>
          <cell r="C750" t="str">
            <v>83987821879</v>
          </cell>
          <cell r="D750" t="str">
            <v>CACX781127B92</v>
          </cell>
        </row>
        <row r="751">
          <cell r="B751" t="str">
            <v>CARLOS FRANCISCO AYORA ALVAREZ</v>
          </cell>
          <cell r="C751" t="str">
            <v>10179474878</v>
          </cell>
          <cell r="D751" t="str">
            <v>AOAC9410079Z6</v>
          </cell>
        </row>
        <row r="752">
          <cell r="B752" t="str">
            <v>ISMAEL DE JESUS SANTOS PEREZ</v>
          </cell>
          <cell r="C752" t="str">
            <v>23169727031</v>
          </cell>
          <cell r="D752" t="str">
            <v>SAPI9704197Y9</v>
          </cell>
        </row>
        <row r="753">
          <cell r="B753" t="str">
            <v>JOSE DEL CARMEN LOPEZ PECH</v>
          </cell>
          <cell r="C753" t="str">
            <v>23169717958</v>
          </cell>
          <cell r="D753" t="str">
            <v>LOPC970102NB0</v>
          </cell>
        </row>
        <row r="754">
          <cell r="B754" t="str">
            <v>GABRIELA DIAZ REYES</v>
          </cell>
          <cell r="C754" t="str">
            <v>67018403120</v>
          </cell>
          <cell r="D754" t="str">
            <v>DIRG8412177G5</v>
          </cell>
        </row>
        <row r="755">
          <cell r="B755" t="str">
            <v>MARIA LUISA HUERTA OROPEZA</v>
          </cell>
          <cell r="C755" t="str">
            <v>65967904023</v>
          </cell>
          <cell r="D755" t="str">
            <v>HUOL7904283G0</v>
          </cell>
        </row>
        <row r="756">
          <cell r="B756" t="str">
            <v>ULISES ALEJANDRO SALAS BALDERAS</v>
          </cell>
          <cell r="C756" t="str">
            <v>46149681549</v>
          </cell>
          <cell r="D756" t="str">
            <v>SABU961128ME4</v>
          </cell>
        </row>
        <row r="757">
          <cell r="B757" t="str">
            <v>LUIS ALEJANDRO ANDRADE MARTINEZ</v>
          </cell>
          <cell r="C757" t="str">
            <v>43079128161</v>
          </cell>
          <cell r="D757" t="str">
            <v>AAML9102051N8</v>
          </cell>
        </row>
        <row r="758">
          <cell r="B758" t="str">
            <v>CRUZ DAVID MORALES RAYMUNDO</v>
          </cell>
          <cell r="C758" t="str">
            <v>48078324141</v>
          </cell>
          <cell r="D758" t="str">
            <v>MORC830503V73</v>
          </cell>
        </row>
        <row r="759">
          <cell r="B759" t="str">
            <v>JULIO CESAR APARICIO SALAZAR</v>
          </cell>
          <cell r="C759" t="str">
            <v>03179359272</v>
          </cell>
          <cell r="D759" t="str">
            <v>AASJ9306044N5</v>
          </cell>
        </row>
        <row r="760">
          <cell r="B760" t="str">
            <v>CUAUHTEMOC ALBA MENDEZ</v>
          </cell>
          <cell r="C760" t="str">
            <v>48139335144</v>
          </cell>
          <cell r="D760" t="str">
            <v>AAMC9301022I8</v>
          </cell>
        </row>
        <row r="761">
          <cell r="B761" t="str">
            <v>FRANCISCO GONZALO HERNANDEZ SALAZAR</v>
          </cell>
          <cell r="C761" t="str">
            <v>81169891819</v>
          </cell>
          <cell r="D761" t="str">
            <v>HESF9802096L0</v>
          </cell>
        </row>
        <row r="762">
          <cell r="B762" t="str">
            <v>DAVID ALFREDO GALLEGOS MAGAÑA</v>
          </cell>
          <cell r="C762" t="str">
            <v>83048009662</v>
          </cell>
          <cell r="D762" t="str">
            <v>GAMD800827G23</v>
          </cell>
        </row>
        <row r="763">
          <cell r="B763" t="str">
            <v>CARLOS IVAN CHI MAGAÑA</v>
          </cell>
          <cell r="C763" t="str">
            <v>81058707829</v>
          </cell>
          <cell r="D763" t="str">
            <v>CIMC871104UL8</v>
          </cell>
        </row>
        <row r="764">
          <cell r="B764" t="str">
            <v>ADAM SOLIS RIVERA</v>
          </cell>
          <cell r="C764" t="str">
            <v>65008311899</v>
          </cell>
          <cell r="D764" t="str">
            <v>SORA830224QL0</v>
          </cell>
        </row>
        <row r="765">
          <cell r="B765" t="str">
            <v>HECTOR HUGO VAZQUEZ LEAL</v>
          </cell>
          <cell r="C765" t="str">
            <v>43998055974</v>
          </cell>
          <cell r="D765" t="str">
            <v>VALH800419HVA</v>
          </cell>
        </row>
        <row r="766">
          <cell r="B766" t="str">
            <v>RAFAEL JIMENEZ MILAGROS</v>
          </cell>
          <cell r="C766" t="str">
            <v>67058723379</v>
          </cell>
          <cell r="D766" t="str">
            <v>JIMR870830192</v>
          </cell>
        </row>
        <row r="767">
          <cell r="B767" t="str">
            <v>NORA LUZ LOPEZ PORTILLO</v>
          </cell>
          <cell r="C767" t="str">
            <v>67028406972</v>
          </cell>
          <cell r="D767" t="str">
            <v>LOPN840414V59</v>
          </cell>
        </row>
        <row r="768">
          <cell r="B768" t="str">
            <v>JUAN FRANCISCO ALVAREZ RIVERA</v>
          </cell>
          <cell r="C768" t="str">
            <v>47957730980</v>
          </cell>
          <cell r="D768" t="str">
            <v>AARJ7702161R1</v>
          </cell>
        </row>
        <row r="769">
          <cell r="B769" t="str">
            <v>ANA LAURA ZOTO GARCIA</v>
          </cell>
          <cell r="C769" t="str">
            <v>05169191367</v>
          </cell>
          <cell r="D769" t="str">
            <v>ZOGA9108073M3</v>
          </cell>
        </row>
        <row r="770">
          <cell r="B770" t="str">
            <v>KEVIN ORLANDO NAVARRETE GONZALEZ</v>
          </cell>
          <cell r="C770" t="str">
            <v>04169784990</v>
          </cell>
          <cell r="D770" t="str">
            <v>NAGK9712232U4</v>
          </cell>
        </row>
        <row r="771">
          <cell r="B771" t="str">
            <v>OMAR SALVADOR GONZALEZ PERALTA</v>
          </cell>
          <cell r="C771" t="str">
            <v>03158940100</v>
          </cell>
          <cell r="D771" t="str">
            <v>GOPO891201352</v>
          </cell>
        </row>
        <row r="772">
          <cell r="B772" t="str">
            <v>JOSUE AGUSTIN ZAMORA ESTRADA</v>
          </cell>
          <cell r="C772" t="str">
            <v>02927646808</v>
          </cell>
          <cell r="D772" t="str">
            <v>ZAEJ760710EU5</v>
          </cell>
        </row>
        <row r="773">
          <cell r="B773" t="str">
            <v>JOSE ROBERTO CORNEJO MUÑOZ</v>
          </cell>
          <cell r="C773" t="str">
            <v>61048401543</v>
          </cell>
          <cell r="D773" t="str">
            <v>COMR840610TC6</v>
          </cell>
        </row>
        <row r="774">
          <cell r="B774" t="str">
            <v>WILBERT PEREZ SUAREZ</v>
          </cell>
          <cell r="C774" t="str">
            <v>83099029031</v>
          </cell>
          <cell r="D774" t="str">
            <v>PESW900222948</v>
          </cell>
        </row>
        <row r="775">
          <cell r="B775" t="str">
            <v>SAUL ALEJANDRO HERNANDEZ GOMEZ</v>
          </cell>
          <cell r="C775" t="str">
            <v>71078845238</v>
          </cell>
          <cell r="D775" t="str">
            <v>HEGS880909SZ3</v>
          </cell>
        </row>
        <row r="776">
          <cell r="B776" t="str">
            <v>HIRAM ORTIZ HERNANDEZ</v>
          </cell>
          <cell r="C776" t="str">
            <v>26149116738</v>
          </cell>
          <cell r="D776" t="str">
            <v>OIHH910612MQA</v>
          </cell>
        </row>
        <row r="777">
          <cell r="B777" t="str">
            <v>DULCE MARGARITA CRUZ PEREZ</v>
          </cell>
          <cell r="C777" t="str">
            <v>48988301783</v>
          </cell>
          <cell r="D777" t="str">
            <v>CUPD830125V21</v>
          </cell>
        </row>
        <row r="778">
          <cell r="B778" t="str">
            <v>ALBARO RAMOS HERNANDEZ</v>
          </cell>
          <cell r="C778" t="str">
            <v>81846202893</v>
          </cell>
          <cell r="D778" t="str">
            <v>RAHA620419M31</v>
          </cell>
        </row>
        <row r="779">
          <cell r="B779" t="str">
            <v>BETSANI CASTRO SALAZAR</v>
          </cell>
          <cell r="C779" t="str">
            <v>71108722118</v>
          </cell>
          <cell r="D779" t="str">
            <v>CASB870727UUA</v>
          </cell>
        </row>
        <row r="780">
          <cell r="B780" t="str">
            <v>ANGEL DE JESUS BASALDUA TRINIDAD</v>
          </cell>
          <cell r="C780" t="str">
            <v>81048105456</v>
          </cell>
          <cell r="D780" t="str">
            <v>BATA811224SR7</v>
          </cell>
        </row>
        <row r="781">
          <cell r="B781" t="str">
            <v>HUGO DARINEL VAZQUEZ RAMIREZ</v>
          </cell>
          <cell r="C781" t="str">
            <v>71139317094</v>
          </cell>
          <cell r="D781" t="str">
            <v>VARH9302154T4</v>
          </cell>
        </row>
        <row r="782">
          <cell r="B782" t="str">
            <v>ROLANDO MICHELLE PEREZ DE LA CRUZ</v>
          </cell>
          <cell r="C782" t="str">
            <v>11130009696</v>
          </cell>
          <cell r="D782" t="str">
            <v>PECR000616E84</v>
          </cell>
        </row>
        <row r="783">
          <cell r="B783" t="str">
            <v>RODOLFO ANTONIO SALINAS JAYME</v>
          </cell>
          <cell r="C783" t="str">
            <v>47079023769</v>
          </cell>
          <cell r="D783" t="str">
            <v>SAJR900917K74</v>
          </cell>
        </row>
        <row r="784">
          <cell r="B784" t="str">
            <v>LUIS FERNANDO LEYTE ACUÑA</v>
          </cell>
          <cell r="C784" t="str">
            <v>02219793094</v>
          </cell>
          <cell r="D784" t="str">
            <v>LEAL971016SR1</v>
          </cell>
        </row>
        <row r="785">
          <cell r="B785" t="str">
            <v>JHONNATAN SALAZAR CASTILLO</v>
          </cell>
          <cell r="C785" t="str">
            <v>07190024062</v>
          </cell>
          <cell r="D785" t="str">
            <v>SACJ001210H40</v>
          </cell>
        </row>
        <row r="786">
          <cell r="B786" t="str">
            <v>ALVARO SANCHEZ ALVARADO</v>
          </cell>
          <cell r="C786" t="str">
            <v>65119503558</v>
          </cell>
          <cell r="D786" t="str">
            <v>SAAA950923CD2</v>
          </cell>
        </row>
        <row r="787">
          <cell r="B787" t="str">
            <v>RAUL OSVALDO CARMONA MENDEZ</v>
          </cell>
          <cell r="C787" t="str">
            <v>43139563985</v>
          </cell>
          <cell r="D787" t="str">
            <v>CAMR95101977A</v>
          </cell>
        </row>
        <row r="788">
          <cell r="B788" t="str">
            <v>ISRAEL NEHEMIAS GRIMALDO ZAVALA</v>
          </cell>
          <cell r="C788" t="str">
            <v>43129714820</v>
          </cell>
          <cell r="D788" t="str">
            <v>GIZI970301Q11</v>
          </cell>
        </row>
        <row r="789">
          <cell r="B789" t="str">
            <v>JOSUE ACOSTA RODRIGUEZ</v>
          </cell>
          <cell r="C789" t="str">
            <v>68150080742</v>
          </cell>
          <cell r="D789" t="str">
            <v>AORJ0002152B8</v>
          </cell>
        </row>
        <row r="790">
          <cell r="B790" t="str">
            <v>JORGE ALEJANDRO GARCIA MORALES</v>
          </cell>
          <cell r="C790" t="str">
            <v>43129527354</v>
          </cell>
          <cell r="D790" t="str">
            <v>GAMJ950624D83</v>
          </cell>
        </row>
        <row r="791">
          <cell r="B791" t="str">
            <v>ESTEBAN RICO CORTES</v>
          </cell>
          <cell r="C791" t="str">
            <v>67998117013</v>
          </cell>
          <cell r="D791" t="str">
            <v>RICE8102152Q5</v>
          </cell>
        </row>
        <row r="792">
          <cell r="B792" t="str">
            <v>DIEGO ALEJANDRO HERRERA OCHOA</v>
          </cell>
          <cell r="C792" t="str">
            <v>09069033158</v>
          </cell>
          <cell r="D792" t="str">
            <v>HEOD900220NT8</v>
          </cell>
        </row>
        <row r="793">
          <cell r="B793" t="str">
            <v>ARANZA SALAS SERRANO</v>
          </cell>
          <cell r="C793" t="str">
            <v>18190047375</v>
          </cell>
          <cell r="D793" t="str">
            <v>SASA000930V83</v>
          </cell>
        </row>
        <row r="794">
          <cell r="B794" t="str">
            <v>JAIME MARQUEZ DOMINGUEZ</v>
          </cell>
          <cell r="C794" t="str">
            <v>48987954665</v>
          </cell>
          <cell r="D794" t="str">
            <v>MADJ791214KQ6</v>
          </cell>
        </row>
        <row r="795">
          <cell r="B795" t="str">
            <v>LILIANA BANDERAS CONTRERAS</v>
          </cell>
          <cell r="C795" t="str">
            <v>67018325596</v>
          </cell>
          <cell r="D795" t="str">
            <v>BACL831104PD2</v>
          </cell>
        </row>
        <row r="796">
          <cell r="B796" t="str">
            <v>JESUS ROJAS LEYVA</v>
          </cell>
          <cell r="C796" t="str">
            <v>67108925966</v>
          </cell>
          <cell r="D796" t="str">
            <v>ROLJ890807MM4</v>
          </cell>
        </row>
        <row r="797">
          <cell r="B797" t="str">
            <v>OSCAR PEREZ SANCHEZ</v>
          </cell>
          <cell r="C797" t="str">
            <v>67917530890</v>
          </cell>
          <cell r="D797" t="str">
            <v>PESO751207BR6</v>
          </cell>
        </row>
        <row r="798">
          <cell r="B798" t="str">
            <v>LUIS ALBERTO LEON BONIFAZ</v>
          </cell>
          <cell r="C798" t="str">
            <v>48078959391</v>
          </cell>
          <cell r="D798" t="str">
            <v>LEBL8906024E1</v>
          </cell>
        </row>
        <row r="799">
          <cell r="B799" t="str">
            <v>PEDRO SOSA MORALES</v>
          </cell>
          <cell r="C799" t="str">
            <v>26149531613</v>
          </cell>
          <cell r="D799" t="str">
            <v>SOMP950629TL4</v>
          </cell>
        </row>
        <row r="800">
          <cell r="B800" t="str">
            <v>ISAI DANIEL VILLARREAL BRIONES</v>
          </cell>
          <cell r="C800" t="str">
            <v>47008487176</v>
          </cell>
          <cell r="D800" t="str">
            <v>VIBI840417UCA</v>
          </cell>
        </row>
        <row r="801">
          <cell r="B801" t="str">
            <v>RUBEN ENRIQUE JASSO TEJEDA</v>
          </cell>
          <cell r="C801" t="str">
            <v>43139674642</v>
          </cell>
          <cell r="D801" t="str">
            <v>JATR960629RQ5</v>
          </cell>
        </row>
        <row r="802">
          <cell r="B802" t="str">
            <v>MARTIN ARGUELLES ROMAN</v>
          </cell>
          <cell r="C802" t="str">
            <v>05159115321</v>
          </cell>
          <cell r="D802" t="str">
            <v>AURM910724UE1</v>
          </cell>
        </row>
        <row r="803">
          <cell r="B803" t="str">
            <v>LUIS ALBERTO PAVON JAIMES</v>
          </cell>
          <cell r="C803" t="str">
            <v>39128900121</v>
          </cell>
          <cell r="D803" t="str">
            <v>PAJL890522TB7</v>
          </cell>
        </row>
        <row r="804">
          <cell r="B804" t="str">
            <v>LILIA IRAZU PALESTINA HERNANDEZ</v>
          </cell>
          <cell r="C804" t="str">
            <v>06139532672</v>
          </cell>
          <cell r="D804" t="str">
            <v>PAHL951103LZ8</v>
          </cell>
        </row>
        <row r="805">
          <cell r="B805" t="str">
            <v>JOEL CRUZ MARTINEZ</v>
          </cell>
          <cell r="C805" t="str">
            <v>48079122726</v>
          </cell>
          <cell r="D805" t="str">
            <v>CUMJ910713MN1</v>
          </cell>
        </row>
        <row r="806">
          <cell r="B806" t="str">
            <v>ULBER ALONSO GARCIA HERNANDEZ</v>
          </cell>
          <cell r="C806" t="str">
            <v>71078824134</v>
          </cell>
          <cell r="D806" t="str">
            <v>GAHU881229K62</v>
          </cell>
        </row>
        <row r="807">
          <cell r="B807" t="str">
            <v>ANGEL FABIAN AVENDAÑO RODRIGUEZ</v>
          </cell>
          <cell r="C807" t="str">
            <v>71079017522</v>
          </cell>
          <cell r="D807" t="str">
            <v>AERA901127NR5</v>
          </cell>
        </row>
        <row r="808">
          <cell r="B808" t="str">
            <v>ZINDY ISRAEL BAUTISTA PEREZ</v>
          </cell>
          <cell r="C808" t="str">
            <v>81139510127</v>
          </cell>
          <cell r="D808" t="str">
            <v>BAPZ9504108A8</v>
          </cell>
        </row>
        <row r="809">
          <cell r="B809" t="str">
            <v>CARLOS ALBERTO AYAR AGUILAR</v>
          </cell>
          <cell r="C809" t="str">
            <v>71088102166</v>
          </cell>
          <cell r="D809" t="str">
            <v>AAAC811228AT4</v>
          </cell>
        </row>
        <row r="810">
          <cell r="B810" t="str">
            <v>DOROTEO PEREZ LUNA</v>
          </cell>
          <cell r="C810" t="str">
            <v>08149697313</v>
          </cell>
          <cell r="D810" t="str">
            <v>PELD960429JP2</v>
          </cell>
        </row>
        <row r="811">
          <cell r="B811" t="str">
            <v>DAISY ALVAREZ LOPEZ</v>
          </cell>
          <cell r="C811" t="str">
            <v>48078743811</v>
          </cell>
          <cell r="D811" t="str">
            <v>AALD870504KR1</v>
          </cell>
        </row>
        <row r="812">
          <cell r="B812" t="str">
            <v>MAURICIO RODRIGUEZ PATRICIO</v>
          </cell>
          <cell r="C812" t="str">
            <v>46119220567</v>
          </cell>
          <cell r="D812" t="str">
            <v>ROPM920414PH6</v>
          </cell>
        </row>
        <row r="813">
          <cell r="B813" t="str">
            <v>JAVIER BAUTISTA HERNANDEZ</v>
          </cell>
          <cell r="C813" t="str">
            <v>48159774560</v>
          </cell>
          <cell r="D813" t="str">
            <v>BAHJ9702215D3</v>
          </cell>
        </row>
        <row r="814">
          <cell r="B814" t="str">
            <v>JYMI ALEJANDRO CHUC GARCIA</v>
          </cell>
          <cell r="C814" t="str">
            <v>84917511903</v>
          </cell>
          <cell r="D814" t="str">
            <v>CUGJ751027Q50</v>
          </cell>
        </row>
        <row r="815">
          <cell r="B815" t="str">
            <v>ADRIAN SANCHEZ RIVERO</v>
          </cell>
          <cell r="C815" t="str">
            <v>83988211336</v>
          </cell>
          <cell r="D815" t="str">
            <v>SARA821108TH4</v>
          </cell>
        </row>
        <row r="816">
          <cell r="B816" t="str">
            <v>JOSE ALFREDO DE LA O SANCHEZ</v>
          </cell>
          <cell r="C816" t="str">
            <v>83109116273</v>
          </cell>
          <cell r="D816" t="str">
            <v>OSAL910518AC7</v>
          </cell>
        </row>
        <row r="817">
          <cell r="B817" t="str">
            <v>JORGE ARMANDO TRONCOSO ENRIQUEZ</v>
          </cell>
          <cell r="C817" t="str">
            <v>62967960477</v>
          </cell>
          <cell r="D817" t="str">
            <v>TOEJ79071874A</v>
          </cell>
        </row>
        <row r="818">
          <cell r="B818" t="str">
            <v>MOISES RODRIGUEZ AGUILERA</v>
          </cell>
          <cell r="C818" t="str">
            <v>48058226589</v>
          </cell>
          <cell r="D818" t="str">
            <v>ROAM8212019I9</v>
          </cell>
        </row>
        <row r="819">
          <cell r="B819" t="str">
            <v>DANIEL ZEMPOALTECATL MOZO</v>
          </cell>
          <cell r="C819" t="str">
            <v>18169881010</v>
          </cell>
          <cell r="D819" t="str">
            <v>ZEMD98041477A</v>
          </cell>
        </row>
        <row r="820">
          <cell r="B820" t="str">
            <v>ANDRES EDGAR GUEVARA ANTONIO</v>
          </cell>
          <cell r="C820" t="str">
            <v>56170193637</v>
          </cell>
          <cell r="D820" t="str">
            <v>GUAA011130GS3</v>
          </cell>
        </row>
        <row r="821">
          <cell r="B821" t="str">
            <v>DAVID AGUSTIN CARRETERO CANO</v>
          </cell>
          <cell r="C821" t="str">
            <v>48008431339</v>
          </cell>
          <cell r="D821" t="str">
            <v>CACD840626IM4</v>
          </cell>
        </row>
        <row r="822">
          <cell r="B822" t="str">
            <v>FABIAN FLORENCIO RIVERA BONILLA</v>
          </cell>
          <cell r="C822" t="str">
            <v>39028529525</v>
          </cell>
          <cell r="D822" t="str">
            <v>RIBF8509228VA</v>
          </cell>
        </row>
        <row r="823">
          <cell r="B823" t="str">
            <v>GUADALUPE PARRA SANTOS</v>
          </cell>
          <cell r="C823" t="str">
            <v>48058516062</v>
          </cell>
          <cell r="D823" t="str">
            <v>PASG850319FA4</v>
          </cell>
        </row>
        <row r="824">
          <cell r="B824" t="str">
            <v>VICTOR DE LA CRUZ NUÑEZ</v>
          </cell>
          <cell r="C824" t="str">
            <v>17179424597</v>
          </cell>
          <cell r="D824" t="str">
            <v>CUNV94022536A</v>
          </cell>
        </row>
        <row r="825">
          <cell r="B825" t="str">
            <v>ALEJANDRO VAZQUEZ MELGAREJO</v>
          </cell>
          <cell r="C825" t="str">
            <v>02968075370</v>
          </cell>
          <cell r="D825" t="str">
            <v>VAMA800424MI9</v>
          </cell>
        </row>
        <row r="826">
          <cell r="B826" t="str">
            <v>JOSE MANUEL RIVERA IGLESIAS</v>
          </cell>
          <cell r="C826" t="str">
            <v>08160038272</v>
          </cell>
          <cell r="D826" t="str">
            <v>RIIM000707AU6</v>
          </cell>
        </row>
        <row r="827">
          <cell r="B827" t="str">
            <v>JOSE ANGEL ESPIRITU ROMERO</v>
          </cell>
          <cell r="C827" t="str">
            <v>65129101997</v>
          </cell>
          <cell r="D827" t="str">
            <v>EIRA910409TS8</v>
          </cell>
        </row>
        <row r="828">
          <cell r="B828" t="str">
            <v>VIOLETA RODRIGUEZ MOTA</v>
          </cell>
          <cell r="C828" t="str">
            <v>48017922799</v>
          </cell>
          <cell r="D828" t="str">
            <v>ROMV790721GR8</v>
          </cell>
        </row>
        <row r="829">
          <cell r="B829" t="str">
            <v>JUAN CARLOS CADENA CANO</v>
          </cell>
          <cell r="C829" t="str">
            <v>48038649033</v>
          </cell>
          <cell r="D829" t="str">
            <v>CACJ860306GX4</v>
          </cell>
        </row>
        <row r="830">
          <cell r="B830" t="str">
            <v>GALDINO DOÑEZ VENTURA</v>
          </cell>
          <cell r="C830" t="str">
            <v>02977773924</v>
          </cell>
          <cell r="D830" t="str">
            <v>DOVG770309NZ3</v>
          </cell>
        </row>
        <row r="831">
          <cell r="B831" t="str">
            <v>LUIS ALBERTO MENDEZ</v>
          </cell>
          <cell r="C831" t="str">
            <v>90088707808</v>
          </cell>
          <cell r="D831" t="str">
            <v>AEML8703158NA</v>
          </cell>
        </row>
        <row r="832">
          <cell r="B832" t="str">
            <v>JESUS MARTIN MENDOZA ANDRADE</v>
          </cell>
          <cell r="C832" t="str">
            <v>05159495968</v>
          </cell>
          <cell r="D832" t="str">
            <v>MEAJ941107CH1</v>
          </cell>
        </row>
        <row r="833">
          <cell r="B833" t="str">
            <v>MANUEL JAVIER GARCIA RODRIGUEZ</v>
          </cell>
          <cell r="C833" t="str">
            <v>62896981677</v>
          </cell>
          <cell r="D833" t="str">
            <v>GARM690605B15</v>
          </cell>
        </row>
        <row r="834">
          <cell r="B834" t="str">
            <v>FILIBERTO VALLEJO CABRERA</v>
          </cell>
          <cell r="C834" t="str">
            <v>02958074631</v>
          </cell>
          <cell r="D834" t="str">
            <v>VACF800821SD2</v>
          </cell>
        </row>
        <row r="835">
          <cell r="B835" t="str">
            <v>JORGE LUIS CHAVEZ SEVERIANO</v>
          </cell>
          <cell r="C835" t="str">
            <v>54170380262</v>
          </cell>
          <cell r="D835" t="str">
            <v>CASJ030727MK6</v>
          </cell>
        </row>
        <row r="836">
          <cell r="B836" t="str">
            <v>MARIA DEL CARMEN HERNANDEZ SANTOS</v>
          </cell>
          <cell r="C836" t="str">
            <v>10139558646</v>
          </cell>
          <cell r="D836" t="str">
            <v>HESC9507132A0</v>
          </cell>
        </row>
        <row r="837">
          <cell r="B837" t="str">
            <v>LUIS ALBERTO CORTES SANCHEZ</v>
          </cell>
          <cell r="C837" t="str">
            <v>61108903206</v>
          </cell>
          <cell r="D837" t="str">
            <v>COSL890101J89</v>
          </cell>
        </row>
        <row r="838">
          <cell r="B838" t="str">
            <v>MARCO ANTONIO COBA HERRERA</v>
          </cell>
          <cell r="C838" t="str">
            <v>08190075518</v>
          </cell>
          <cell r="D838" t="str">
            <v>COHM000311BJ7</v>
          </cell>
        </row>
        <row r="839">
          <cell r="B839" t="str">
            <v>JOAQUIN HERNANDEZ HERNANDEZ</v>
          </cell>
          <cell r="C839" t="str">
            <v>83068716113</v>
          </cell>
          <cell r="D839" t="str">
            <v>HEHJ8701258X1</v>
          </cell>
        </row>
        <row r="840">
          <cell r="B840" t="str">
            <v>FERNANDO ISMAEL ORANTES LOPEZ</v>
          </cell>
          <cell r="C840" t="str">
            <v>86169621389</v>
          </cell>
          <cell r="D840" t="str">
            <v>OALF960626394</v>
          </cell>
        </row>
        <row r="841">
          <cell r="B841" t="str">
            <v>JOSE GERARDO QUIJANO GONZALEZ</v>
          </cell>
          <cell r="C841" t="str">
            <v>49159401402</v>
          </cell>
          <cell r="D841" t="str">
            <v>QUGG941224D33</v>
          </cell>
        </row>
        <row r="842">
          <cell r="B842" t="str">
            <v>JORGE FRANCISCO TUN CHI</v>
          </cell>
          <cell r="C842" t="str">
            <v>16169354293</v>
          </cell>
          <cell r="D842" t="str">
            <v>TUCJ930430J29</v>
          </cell>
        </row>
        <row r="843">
          <cell r="B843" t="str">
            <v>DANIEL  JESUS RIOS ISAAC</v>
          </cell>
          <cell r="C843" t="str">
            <v>84068804099</v>
          </cell>
          <cell r="D843" t="str">
            <v>RIID8812319J8</v>
          </cell>
        </row>
        <row r="844">
          <cell r="B844" t="str">
            <v>JOSE FELICIANO CANUL CHAN</v>
          </cell>
          <cell r="C844" t="str">
            <v>84078605171</v>
          </cell>
          <cell r="D844" t="str">
            <v>CACF861119552</v>
          </cell>
        </row>
        <row r="845">
          <cell r="B845" t="str">
            <v>RAMIRO DE JESUS BERZUNZA PAREDES</v>
          </cell>
          <cell r="C845" t="str">
            <v>84089015220</v>
          </cell>
          <cell r="D845" t="str">
            <v>BEPR900408SV1</v>
          </cell>
        </row>
        <row r="846">
          <cell r="B846" t="str">
            <v>ARELI GARCIA PEREZ</v>
          </cell>
          <cell r="C846" t="str">
            <v>71108916405</v>
          </cell>
          <cell r="D846" t="str">
            <v>GAPA890912549</v>
          </cell>
        </row>
        <row r="847">
          <cell r="B847" t="str">
            <v>HUGO RAMON CRUZ OJEDA</v>
          </cell>
          <cell r="C847" t="str">
            <v>49159557377</v>
          </cell>
          <cell r="D847" t="str">
            <v>CUOH950220NU7</v>
          </cell>
        </row>
        <row r="848">
          <cell r="B848" t="str">
            <v>JUAN FRANCISCO TUTZIM UICAB</v>
          </cell>
          <cell r="C848" t="str">
            <v>84947307900</v>
          </cell>
          <cell r="D848" t="str">
            <v>TUUJ730513674</v>
          </cell>
        </row>
        <row r="849">
          <cell r="B849" t="str">
            <v>HECTOR HERNANDEZ MUNDO</v>
          </cell>
          <cell r="C849" t="str">
            <v>98169831124</v>
          </cell>
          <cell r="D849" t="str">
            <v>HEMH980415219</v>
          </cell>
        </row>
        <row r="850">
          <cell r="B850" t="str">
            <v>RICARDO SILVA MORALES</v>
          </cell>
          <cell r="C850" t="str">
            <v>65098910337</v>
          </cell>
          <cell r="D850" t="str">
            <v>SIMR890817EY0</v>
          </cell>
        </row>
        <row r="851">
          <cell r="B851" t="str">
            <v>ALAN JAIR HERRERA GONZALEZ</v>
          </cell>
          <cell r="C851" t="str">
            <v>65129446038</v>
          </cell>
          <cell r="D851" t="str">
            <v>HEGA940720LQA</v>
          </cell>
        </row>
        <row r="852">
          <cell r="B852" t="str">
            <v>ADRIANA ELADIA NAVA VASQUEZ</v>
          </cell>
          <cell r="C852" t="str">
            <v>65087503671</v>
          </cell>
          <cell r="D852" t="str">
            <v>NAVA750218NJ3</v>
          </cell>
        </row>
        <row r="853">
          <cell r="B853" t="str">
            <v>SANTIAGO MARTIN BERROSPEZ MARTINEZ</v>
          </cell>
          <cell r="C853" t="str">
            <v>65008339098</v>
          </cell>
          <cell r="D853" t="str">
            <v>BEMS830725TV1</v>
          </cell>
        </row>
        <row r="854">
          <cell r="B854" t="str">
            <v>GERSON URIEL MARTINEZ SANCHEZ</v>
          </cell>
          <cell r="C854" t="str">
            <v>26180249109</v>
          </cell>
          <cell r="D854" t="str">
            <v>MASG020324KG8</v>
          </cell>
        </row>
        <row r="855">
          <cell r="B855" t="str">
            <v>ALEJANDRO GARCIA PEREZ</v>
          </cell>
          <cell r="C855" t="str">
            <v>33078739878</v>
          </cell>
          <cell r="D855" t="str">
            <v>GAPA870327IN3</v>
          </cell>
        </row>
        <row r="856">
          <cell r="B856" t="str">
            <v>LUIS ALBERTO LEGARRETA NAVARRO</v>
          </cell>
          <cell r="C856" t="str">
            <v>33119364967</v>
          </cell>
          <cell r="D856" t="str">
            <v>LENL930705899</v>
          </cell>
        </row>
        <row r="857">
          <cell r="B857" t="str">
            <v>ENRIQUE CASTILLO RIVAS</v>
          </cell>
          <cell r="C857" t="str">
            <v>48998017379</v>
          </cell>
          <cell r="D857" t="str">
            <v>CARE8005135D7</v>
          </cell>
        </row>
        <row r="858">
          <cell r="B858" t="str">
            <v>CARLOS BRAYAM QUINTERO MARTINEZ</v>
          </cell>
          <cell r="C858" t="str">
            <v>43109372227</v>
          </cell>
          <cell r="D858" t="str">
            <v>QUMC93072788A</v>
          </cell>
        </row>
        <row r="859">
          <cell r="B859" t="str">
            <v>JORGE ARTURO SOLANO REYES</v>
          </cell>
          <cell r="C859" t="str">
            <v>67109126598</v>
          </cell>
          <cell r="D859" t="str">
            <v>SORJ910407MI1</v>
          </cell>
        </row>
        <row r="860">
          <cell r="B860" t="str">
            <v>IVAN GARCIA SANCHEZ</v>
          </cell>
          <cell r="C860" t="str">
            <v>61018411555</v>
          </cell>
          <cell r="D860" t="str">
            <v>GASI840430TR6</v>
          </cell>
        </row>
        <row r="861">
          <cell r="B861" t="str">
            <v>LUISA ALAMEDA ROMERO</v>
          </cell>
          <cell r="C861" t="str">
            <v>48038543764</v>
          </cell>
          <cell r="D861" t="str">
            <v>AARL8509103GA</v>
          </cell>
        </row>
        <row r="862">
          <cell r="B862" t="str">
            <v>ROYSEL CASTELLANOS CABRERA</v>
          </cell>
          <cell r="C862" t="str">
            <v>48139602253</v>
          </cell>
          <cell r="D862" t="str">
            <v>CACR960504715</v>
          </cell>
        </row>
        <row r="863">
          <cell r="B863" t="str">
            <v>DAVID ALEJANDRO HERNANDEZ LOPEZ</v>
          </cell>
          <cell r="C863" t="str">
            <v>10149583600</v>
          </cell>
          <cell r="D863" t="str">
            <v>HELD951229638</v>
          </cell>
        </row>
        <row r="864">
          <cell r="B864" t="str">
            <v>BENITO MAZA ANDRADE</v>
          </cell>
          <cell r="C864" t="str">
            <v>48088857718</v>
          </cell>
          <cell r="D864" t="str">
            <v>MAAB880619LY7</v>
          </cell>
        </row>
        <row r="865">
          <cell r="B865" t="str">
            <v>LILIANA CORIA ROSAS</v>
          </cell>
          <cell r="C865" t="str">
            <v>45068917348</v>
          </cell>
          <cell r="D865" t="str">
            <v>CORL8909122C6</v>
          </cell>
        </row>
        <row r="866">
          <cell r="B866" t="str">
            <v>JOSE EDUARDO ARELLANO RODRIGUEZ</v>
          </cell>
          <cell r="C866" t="str">
            <v>48119225539</v>
          </cell>
          <cell r="D866" t="str">
            <v>AERE921025EQ3</v>
          </cell>
        </row>
        <row r="867">
          <cell r="B867" t="str">
            <v>MOISES VILLAGOMEZ HERNANDEZ</v>
          </cell>
          <cell r="C867" t="str">
            <v>03167700016</v>
          </cell>
          <cell r="D867" t="str">
            <v>VIHM7709298R4</v>
          </cell>
        </row>
        <row r="868">
          <cell r="B868" t="str">
            <v>JULISSA PIEDAD FLORES MORA</v>
          </cell>
          <cell r="C868" t="str">
            <v>14169194298</v>
          </cell>
          <cell r="D868" t="str">
            <v>FOMJ911229121</v>
          </cell>
        </row>
        <row r="869">
          <cell r="B869" t="str">
            <v>FERNANDO TOTOLHUA ARROYO</v>
          </cell>
          <cell r="C869" t="str">
            <v>62907018923</v>
          </cell>
          <cell r="D869" t="str">
            <v>TOAF700530122</v>
          </cell>
        </row>
        <row r="870">
          <cell r="B870" t="str">
            <v>MIGUEL ANGEL CAN AYALA</v>
          </cell>
          <cell r="C870" t="str">
            <v>38149599185</v>
          </cell>
          <cell r="D870" t="str">
            <v>CAAM950519JI0</v>
          </cell>
        </row>
        <row r="871">
          <cell r="B871" t="str">
            <v>RAFAEL MARTINEZ SUAREZ</v>
          </cell>
          <cell r="C871" t="str">
            <v>83089202127</v>
          </cell>
          <cell r="D871" t="str">
            <v>MASR9206122QA</v>
          </cell>
        </row>
        <row r="872">
          <cell r="B872" t="str">
            <v>LUIS GERARDO BALLINAS RUIZ</v>
          </cell>
          <cell r="C872" t="str">
            <v>71098313092</v>
          </cell>
          <cell r="D872" t="str">
            <v>BARL830621N21</v>
          </cell>
        </row>
        <row r="873">
          <cell r="B873" t="str">
            <v>MANUEL FARFAN JIMENEZ</v>
          </cell>
          <cell r="C873" t="str">
            <v>81008006884</v>
          </cell>
          <cell r="D873" t="str">
            <v>FAJM8003067CA</v>
          </cell>
        </row>
        <row r="874">
          <cell r="B874" t="str">
            <v>JESUS MANUEL RODRIGUEZ LOEZA</v>
          </cell>
          <cell r="C874" t="str">
            <v>65149501101</v>
          </cell>
          <cell r="D874" t="str">
            <v>ROLJ950617699</v>
          </cell>
        </row>
        <row r="875">
          <cell r="B875" t="str">
            <v>JESUS IVAN GARCIA HERNANDEZ</v>
          </cell>
          <cell r="C875" t="str">
            <v>5179374615</v>
          </cell>
          <cell r="D875" t="str">
            <v>GAHJ930103D29</v>
          </cell>
        </row>
        <row r="876">
          <cell r="B876" t="str">
            <v>LUIS ENRIQUE LANDA VALLEJO</v>
          </cell>
          <cell r="C876" t="str">
            <v>65129205574</v>
          </cell>
          <cell r="D876" t="str">
            <v>LAVL9202161B4</v>
          </cell>
        </row>
        <row r="877">
          <cell r="B877" t="str">
            <v>JESUS ENRIQUE TEJEDA PUEBLA</v>
          </cell>
          <cell r="C877" t="str">
            <v>33048317581</v>
          </cell>
          <cell r="D877" t="str">
            <v>TEPJ8304192V0</v>
          </cell>
        </row>
        <row r="878">
          <cell r="B878" t="str">
            <v>SERGIO GARCIA GARCIA</v>
          </cell>
          <cell r="C878" t="str">
            <v>35877062501</v>
          </cell>
          <cell r="D878" t="str">
            <v>GAGS7010215Y5</v>
          </cell>
        </row>
        <row r="879">
          <cell r="B879" t="str">
            <v>JULIO CESAR GRIJALVA GRIJALVA</v>
          </cell>
          <cell r="C879" t="str">
            <v>35998272559</v>
          </cell>
          <cell r="D879" t="str">
            <v>GICJ820225G27</v>
          </cell>
        </row>
        <row r="880">
          <cell r="B880" t="str">
            <v>MARIA SILVIA SACAULA MARTINEZ</v>
          </cell>
          <cell r="C880" t="str">
            <v>48107101858</v>
          </cell>
          <cell r="D880" t="str">
            <v>ZAMS711209PM7</v>
          </cell>
        </row>
        <row r="881">
          <cell r="B881" t="str">
            <v>OMAR DE GANTE TELLEZ</v>
          </cell>
          <cell r="C881" t="str">
            <v>48017820787</v>
          </cell>
          <cell r="D881" t="str">
            <v>GATO780117MTA</v>
          </cell>
        </row>
        <row r="882">
          <cell r="B882" t="str">
            <v>JOSE ANGEL QUEZADA SALAZAR</v>
          </cell>
          <cell r="C882" t="str">
            <v>48139531965</v>
          </cell>
          <cell r="D882" t="str">
            <v>QUSA950515L21</v>
          </cell>
        </row>
        <row r="883">
          <cell r="B883" t="str">
            <v>ARACELI LOPEZ ROJAS</v>
          </cell>
          <cell r="C883" t="str">
            <v>32169776831</v>
          </cell>
          <cell r="D883" t="str">
            <v>LORA9708022Z2</v>
          </cell>
        </row>
        <row r="884">
          <cell r="B884" t="str">
            <v>AURORA DIAZ GARRIDO</v>
          </cell>
          <cell r="C884" t="str">
            <v>48088947253</v>
          </cell>
          <cell r="D884" t="str">
            <v>DIGA890114LM7</v>
          </cell>
        </row>
        <row r="885">
          <cell r="B885" t="str">
            <v>MARIO LUCAS CATALINO</v>
          </cell>
          <cell r="C885" t="str">
            <v>62856836044</v>
          </cell>
          <cell r="D885" t="str">
            <v>LUCM680119LJ2</v>
          </cell>
        </row>
        <row r="886">
          <cell r="B886" t="str">
            <v>EDGAR COZAYATL RODRIGUEZ</v>
          </cell>
          <cell r="C886" t="str">
            <v>48997808380</v>
          </cell>
          <cell r="D886" t="str">
            <v>CORE781102QN9</v>
          </cell>
        </row>
        <row r="887">
          <cell r="B887" t="str">
            <v>ELMER ENRIQUE ACOPA MARTINEZ</v>
          </cell>
          <cell r="C887" t="str">
            <v>83129342600</v>
          </cell>
          <cell r="D887" t="str">
            <v>AOME930505BW1</v>
          </cell>
        </row>
        <row r="888">
          <cell r="B888" t="str">
            <v>KAREN JAZMIN ROJAS MARQUEZ</v>
          </cell>
          <cell r="C888" t="str">
            <v>82068838711</v>
          </cell>
          <cell r="D888" t="str">
            <v>ROMK880820MGA</v>
          </cell>
        </row>
        <row r="889">
          <cell r="B889" t="str">
            <v>JESSICA YAZMIN ESTEVEZ RAMIREZ</v>
          </cell>
          <cell r="C889" t="str">
            <v>71088823886</v>
          </cell>
          <cell r="D889" t="str">
            <v>EERJ880919FT4</v>
          </cell>
        </row>
        <row r="890">
          <cell r="B890" t="str">
            <v>EVELIN HERRERA HERNANDEZ</v>
          </cell>
          <cell r="C890" t="str">
            <v>71978238732</v>
          </cell>
          <cell r="D890" t="str">
            <v>HEHE820219RZA</v>
          </cell>
        </row>
        <row r="891">
          <cell r="B891" t="str">
            <v>JIMMY DANNY NAJERA JIMENEZ</v>
          </cell>
          <cell r="C891" t="str">
            <v>71078731248</v>
          </cell>
          <cell r="D891" t="str">
            <v>NAJJ870409A25</v>
          </cell>
        </row>
        <row r="892">
          <cell r="B892" t="str">
            <v>LUIS ALBERTO CAMPOS AGUILERA</v>
          </cell>
          <cell r="C892" t="str">
            <v>81018207241</v>
          </cell>
          <cell r="D892" t="str">
            <v>CAAL820922JZ6</v>
          </cell>
        </row>
        <row r="893">
          <cell r="B893" t="str">
            <v>FIDEL ADRIAN ACAMETITLA BARRANCO</v>
          </cell>
          <cell r="C893" t="str">
            <v>61978206904</v>
          </cell>
          <cell r="D893" t="str">
            <v>AABF820109CV8</v>
          </cell>
        </row>
        <row r="894">
          <cell r="B894" t="str">
            <v>DANIEL BUENROSTRO CASTILLO</v>
          </cell>
          <cell r="C894" t="str">
            <v>35129432221</v>
          </cell>
          <cell r="D894" t="str">
            <v>BUCD940128B75</v>
          </cell>
        </row>
        <row r="895">
          <cell r="B895" t="str">
            <v>ISRAEL COBIX MONTERO</v>
          </cell>
          <cell r="C895" t="str">
            <v>17190105449</v>
          </cell>
          <cell r="D895" t="str">
            <v>COMI010102SW3</v>
          </cell>
        </row>
        <row r="896">
          <cell r="B896" t="str">
            <v>PERLA JAZMIN ROBLES RODRIGUEZ</v>
          </cell>
          <cell r="C896" t="str">
            <v>65099106836</v>
          </cell>
          <cell r="D896" t="str">
            <v>RORP911205S64</v>
          </cell>
        </row>
        <row r="897">
          <cell r="B897" t="str">
            <v>ZULIANA MOLINA CRUZ</v>
          </cell>
          <cell r="C897" t="str">
            <v>05178609359</v>
          </cell>
          <cell r="D897" t="str">
            <v>MOCZ860429PT2</v>
          </cell>
        </row>
        <row r="898">
          <cell r="B898" t="str">
            <v>ISIDRO ACOSTA LIRA</v>
          </cell>
          <cell r="C898" t="str">
            <v>67139110141</v>
          </cell>
          <cell r="D898" t="str">
            <v>AOLI910519450</v>
          </cell>
        </row>
        <row r="899">
          <cell r="B899" t="str">
            <v>DAVID ISRAEL LARRINAGA PEREZ</v>
          </cell>
          <cell r="C899" t="str">
            <v>67078731675</v>
          </cell>
          <cell r="D899" t="str">
            <v>LAPD870228TR7</v>
          </cell>
        </row>
        <row r="900">
          <cell r="B900" t="str">
            <v>KAREN IVONNE ZUCCOLOTTO MARTINEZ</v>
          </cell>
          <cell r="C900" t="str">
            <v>59149428530</v>
          </cell>
          <cell r="D900" t="str">
            <v>ZUMK940609F14</v>
          </cell>
        </row>
        <row r="901">
          <cell r="B901" t="str">
            <v>MARIA DEL ROSARIO HERNANDEZ MELCHOR</v>
          </cell>
          <cell r="C901" t="str">
            <v>19159107796</v>
          </cell>
          <cell r="D901" t="str">
            <v>HEMR9108206D9</v>
          </cell>
        </row>
        <row r="902">
          <cell r="B902" t="str">
            <v>ANDY FABRICIO GARCIA MEDINA</v>
          </cell>
          <cell r="C902" t="str">
            <v>62169637501</v>
          </cell>
          <cell r="D902" t="str">
            <v>GAMA960914UK5</v>
          </cell>
        </row>
        <row r="903">
          <cell r="B903" t="str">
            <v>JHONATAN ISRAEL FLORES REBOLLOSO</v>
          </cell>
          <cell r="C903" t="str">
            <v>43079004180</v>
          </cell>
          <cell r="D903" t="str">
            <v>FORJ901203A5A</v>
          </cell>
        </row>
        <row r="904">
          <cell r="B904" t="str">
            <v>BRUNO ALBERTO LOPEZ HOLGUIN</v>
          </cell>
          <cell r="C904" t="str">
            <v>59170224196</v>
          </cell>
          <cell r="D904" t="str">
            <v>LOHB020113C60</v>
          </cell>
        </row>
        <row r="905">
          <cell r="B905" t="str">
            <v>PAVEL GONZALEZ PEREZ</v>
          </cell>
          <cell r="C905" t="str">
            <v>61997905437</v>
          </cell>
          <cell r="D905" t="str">
            <v>GOPP7906205N2</v>
          </cell>
        </row>
        <row r="906">
          <cell r="B906" t="str">
            <v>ABRAHAM SOLIS ORTEGA</v>
          </cell>
          <cell r="C906" t="str">
            <v>48048310816</v>
          </cell>
          <cell r="D906" t="str">
            <v>SOOA8306044C7</v>
          </cell>
        </row>
        <row r="907">
          <cell r="B907" t="str">
            <v>ALBERTO ALEXANDER HERNANDEZ CRUZ</v>
          </cell>
          <cell r="C907" t="str">
            <v>48058640581</v>
          </cell>
          <cell r="D907" t="str">
            <v>HECA861201QW2</v>
          </cell>
        </row>
        <row r="908">
          <cell r="B908" t="str">
            <v>NEIDI SANCHEZ PARRA</v>
          </cell>
          <cell r="C908" t="str">
            <v>03178436444</v>
          </cell>
          <cell r="D908" t="str">
            <v>SAPN8402084S1</v>
          </cell>
        </row>
        <row r="909">
          <cell r="B909" t="str">
            <v>GUADALUPE VAZQUEZ BONILLA</v>
          </cell>
          <cell r="C909" t="str">
            <v>02947775603</v>
          </cell>
          <cell r="D909" t="str">
            <v>VABG770503HU9</v>
          </cell>
        </row>
        <row r="910">
          <cell r="B910" t="str">
            <v>ENRIQUE JACOB SERVIN RODRIGUEZ</v>
          </cell>
          <cell r="C910" t="str">
            <v>48139478597</v>
          </cell>
          <cell r="D910" t="str">
            <v>SERE9407159BA</v>
          </cell>
        </row>
        <row r="911">
          <cell r="B911" t="str">
            <v>ALBERTH DE JESUS CRESPO LOOGEB</v>
          </cell>
          <cell r="C911" t="str">
            <v>03218763971</v>
          </cell>
          <cell r="D911" t="str">
            <v>CELA871122B19</v>
          </cell>
        </row>
        <row r="912">
          <cell r="B912" t="str">
            <v>MAURO DEL JESUS CRUZ MAYO</v>
          </cell>
          <cell r="C912" t="str">
            <v>25159899894</v>
          </cell>
          <cell r="D912" t="str">
            <v>CUMM9806285V6</v>
          </cell>
        </row>
        <row r="913">
          <cell r="B913" t="str">
            <v>ALEJANDRO DE JESUS MORALES MORA</v>
          </cell>
          <cell r="C913" t="str">
            <v>05219406088</v>
          </cell>
          <cell r="D913" t="str">
            <v>MOMA940307991</v>
          </cell>
        </row>
        <row r="914">
          <cell r="B914" t="str">
            <v>RICARDO ROBLES DIAZ</v>
          </cell>
          <cell r="C914" t="str">
            <v>09210154424</v>
          </cell>
          <cell r="D914" t="str">
            <v>RODR0103088S5</v>
          </cell>
        </row>
        <row r="915">
          <cell r="B915" t="str">
            <v>JONATHAN IMANOL ROSAS GARCIA</v>
          </cell>
          <cell r="C915" t="str">
            <v>38210350435</v>
          </cell>
          <cell r="D915" t="str">
            <v>ROGJ0305173N5</v>
          </cell>
        </row>
        <row r="916">
          <cell r="B916" t="str">
            <v>JOSE MANUEL VELASCO HERNANDEZ</v>
          </cell>
          <cell r="C916" t="str">
            <v>65068607939</v>
          </cell>
          <cell r="D916" t="str">
            <v>VEHM8609268U2</v>
          </cell>
        </row>
        <row r="917">
          <cell r="B917" t="str">
            <v>GABRIEL ALEXANDRO LIMAS CARMONA</v>
          </cell>
          <cell r="C917" t="str">
            <v>33129473279</v>
          </cell>
          <cell r="D917" t="str">
            <v>LICG940622LP4</v>
          </cell>
        </row>
        <row r="918">
          <cell r="B918" t="str">
            <v>JUVENTINO MEDINA LOPEZ</v>
          </cell>
          <cell r="C918" t="str">
            <v>02947243370</v>
          </cell>
          <cell r="D918" t="str">
            <v>MELJ7201182N7</v>
          </cell>
        </row>
        <row r="919">
          <cell r="B919" t="str">
            <v>OMAR RASCON DURAN</v>
          </cell>
          <cell r="C919" t="str">
            <v>50917457876</v>
          </cell>
          <cell r="D919" t="str">
            <v>RADO740131JN0</v>
          </cell>
        </row>
        <row r="920">
          <cell r="B920" t="str">
            <v>SERGIO DEL ANGEL OCOTITLA</v>
          </cell>
          <cell r="C920" t="str">
            <v>48099117540</v>
          </cell>
          <cell r="D920" t="str">
            <v>AEOS910626QVA</v>
          </cell>
        </row>
        <row r="921">
          <cell r="B921" t="str">
            <v>JOSE GUADALUPE CASTILLO PALETA</v>
          </cell>
          <cell r="C921" t="str">
            <v>48139508880</v>
          </cell>
          <cell r="D921" t="str">
            <v>CAPG950618RY8</v>
          </cell>
        </row>
        <row r="922">
          <cell r="B922" t="str">
            <v>MIGUEL ANGEL CAMPOS VAZQUEZ</v>
          </cell>
          <cell r="C922" t="str">
            <v>38159419233</v>
          </cell>
          <cell r="D922" t="str">
            <v>CAVM940807SGA</v>
          </cell>
        </row>
        <row r="923">
          <cell r="B923" t="str">
            <v>JUAN ANTONIO MENTADO HUERTA</v>
          </cell>
          <cell r="C923" t="str">
            <v>48057606260</v>
          </cell>
          <cell r="D923" t="str">
            <v>MEHJ760624AU4</v>
          </cell>
        </row>
        <row r="924">
          <cell r="B924" t="str">
            <v>LUIS MARTIN PAAT MANRRERO</v>
          </cell>
          <cell r="C924" t="str">
            <v>83987105885</v>
          </cell>
          <cell r="D924" t="str">
            <v>PAML710807IU4</v>
          </cell>
        </row>
        <row r="925">
          <cell r="B925" t="str">
            <v>JULIAN HORACIO MACIAS SANCHEZ</v>
          </cell>
          <cell r="C925" t="str">
            <v>71138707139</v>
          </cell>
          <cell r="D925" t="str">
            <v>MASJ871020597</v>
          </cell>
        </row>
        <row r="926">
          <cell r="B926" t="str">
            <v>MARCOS DAVID PACHECO DOMINGUEZ</v>
          </cell>
          <cell r="C926" t="str">
            <v>71129110962</v>
          </cell>
          <cell r="D926" t="str">
            <v>PADM910421S42</v>
          </cell>
        </row>
        <row r="927">
          <cell r="B927" t="str">
            <v>JOSUE JESUS BECERRA LOPEZ</v>
          </cell>
          <cell r="C927" t="str">
            <v>37957719901</v>
          </cell>
          <cell r="D927" t="str">
            <v>BELJ771214132</v>
          </cell>
        </row>
        <row r="928">
          <cell r="B928" t="str">
            <v>IRVING GARCIA GUEVARA</v>
          </cell>
          <cell r="C928" t="str">
            <v>67078933123</v>
          </cell>
          <cell r="D928" t="str">
            <v>GAGI8905062Z8</v>
          </cell>
        </row>
        <row r="929">
          <cell r="B929" t="str">
            <v>LILIA KARINA RODRIGUEZ ORTIZ</v>
          </cell>
          <cell r="C929" t="str">
            <v>67118718849</v>
          </cell>
          <cell r="D929" t="str">
            <v>ROOL871121447</v>
          </cell>
        </row>
        <row r="930">
          <cell r="B930" t="str">
            <v>LUIS ADRIAN SIAÑEZ DURON</v>
          </cell>
          <cell r="C930" t="str">
            <v>68180327402</v>
          </cell>
          <cell r="D930" t="str">
            <v>SIDL0309112X4</v>
          </cell>
        </row>
        <row r="931">
          <cell r="B931" t="str">
            <v>RAUL GILBERTO FLORES ALVAREZ</v>
          </cell>
          <cell r="C931" t="str">
            <v>43088840442</v>
          </cell>
          <cell r="D931" t="str">
            <v>FOAR88092249A</v>
          </cell>
        </row>
        <row r="932">
          <cell r="B932" t="str">
            <v>CESAR YAIR PAVON BARONA</v>
          </cell>
          <cell r="C932" t="str">
            <v>65078840090</v>
          </cell>
          <cell r="D932" t="str">
            <v>PABC880509LV6</v>
          </cell>
        </row>
        <row r="933">
          <cell r="B933" t="str">
            <v>DIEGO MENDOZA CANO</v>
          </cell>
          <cell r="C933" t="str">
            <v>65078628644</v>
          </cell>
          <cell r="D933" t="str">
            <v>MECD860517QF2</v>
          </cell>
        </row>
        <row r="934">
          <cell r="B934" t="str">
            <v>MARIA DEL RAYO HERNANDEZ DELGADILLO</v>
          </cell>
          <cell r="C934" t="str">
            <v>48089012347</v>
          </cell>
          <cell r="D934" t="str">
            <v>HEDR900217HG2</v>
          </cell>
        </row>
        <row r="935">
          <cell r="B935" t="str">
            <v>JERONIMO GASPAR HERNANDEZ</v>
          </cell>
          <cell r="C935" t="str">
            <v>48129473517</v>
          </cell>
          <cell r="D935" t="str">
            <v>GAHJ940717JK0</v>
          </cell>
        </row>
        <row r="936">
          <cell r="B936" t="str">
            <v>GUADALUPE MESTIZA VAZQUEZ</v>
          </cell>
          <cell r="C936" t="str">
            <v>03219098252</v>
          </cell>
          <cell r="D936" t="str">
            <v>MEVG900417V42</v>
          </cell>
        </row>
        <row r="937">
          <cell r="B937" t="str">
            <v>TRINIDAD REYES FLORES</v>
          </cell>
          <cell r="C937" t="str">
            <v>62866431208</v>
          </cell>
          <cell r="D937" t="str">
            <v>REFT6405242G0</v>
          </cell>
        </row>
        <row r="938">
          <cell r="B938" t="str">
            <v>SANTIAGO MORALES MONTERO</v>
          </cell>
          <cell r="C938" t="str">
            <v>25149220458</v>
          </cell>
          <cell r="D938" t="str">
            <v>MOMS9206175I7</v>
          </cell>
        </row>
        <row r="939">
          <cell r="B939" t="str">
            <v>SUSANA GUADALUPE MORALES ZUÑIGA</v>
          </cell>
          <cell r="C939" t="str">
            <v>71048802301</v>
          </cell>
          <cell r="D939" t="str">
            <v>MOZS880423NP9</v>
          </cell>
        </row>
        <row r="940">
          <cell r="B940" t="str">
            <v>ALEJANDRO RAMON MARTINEZ GOMEZ</v>
          </cell>
          <cell r="C940" t="str">
            <v>71068729079</v>
          </cell>
          <cell r="D940" t="str">
            <v>MAGA870413FT1</v>
          </cell>
        </row>
        <row r="941">
          <cell r="B941" t="str">
            <v>MARIO DARINEL VAZQUEZ GUTIERREZ</v>
          </cell>
          <cell r="C941" t="str">
            <v>71897151479</v>
          </cell>
          <cell r="D941" t="str">
            <v>VAGM710825SX7</v>
          </cell>
        </row>
        <row r="942">
          <cell r="B942" t="str">
            <v>DARWIN GABRIEL CASTILLO PEREZ</v>
          </cell>
          <cell r="C942" t="str">
            <v>06160347610</v>
          </cell>
          <cell r="D942" t="str">
            <v>CAPD0301184D6</v>
          </cell>
        </row>
        <row r="943">
          <cell r="B943" t="str">
            <v>SILVIA GARCIA CONTRERAS</v>
          </cell>
          <cell r="C943" t="str">
            <v>33866750103</v>
          </cell>
          <cell r="D943" t="str">
            <v>GACS691103RG6</v>
          </cell>
        </row>
        <row r="944">
          <cell r="B944" t="str">
            <v>RAUL OSVALDO GOMEZ RAMIREZ</v>
          </cell>
          <cell r="C944" t="str">
            <v>43998171813</v>
          </cell>
          <cell r="D944" t="str">
            <v>GORR821011T32</v>
          </cell>
        </row>
        <row r="945">
          <cell r="B945" t="str">
            <v>DAMIAN LOPEZ REYES</v>
          </cell>
          <cell r="C945" t="str">
            <v>67816416407</v>
          </cell>
          <cell r="D945" t="str">
            <v>LORD6402237P6</v>
          </cell>
        </row>
        <row r="946">
          <cell r="B946" t="str">
            <v>OSCAR RUBIO PORTILLO</v>
          </cell>
          <cell r="C946" t="str">
            <v>33058908824</v>
          </cell>
          <cell r="D946" t="str">
            <v>RUPO890806563</v>
          </cell>
        </row>
        <row r="947">
          <cell r="B947" t="str">
            <v>ALEJANDRO RESENDIZ GUTIERREZ</v>
          </cell>
          <cell r="C947" t="str">
            <v>33048551635</v>
          </cell>
          <cell r="D947" t="str">
            <v>REGA851201P37</v>
          </cell>
        </row>
        <row r="948">
          <cell r="B948" t="str">
            <v>JOSE JAVIER SALAZAR AGUILAR</v>
          </cell>
          <cell r="C948" t="str">
            <v>43048922488</v>
          </cell>
          <cell r="D948" t="str">
            <v>SAAJ891022RQ7</v>
          </cell>
        </row>
        <row r="949">
          <cell r="B949" t="str">
            <v>JESUS SALVADOR DE LEON VALDEZ</v>
          </cell>
          <cell r="C949" t="str">
            <v>43937811958</v>
          </cell>
          <cell r="D949" t="str">
            <v>LEVJ780119RM2</v>
          </cell>
        </row>
        <row r="950">
          <cell r="B950" t="str">
            <v>MIGUEL ANTONIO VELO ROJAS</v>
          </cell>
          <cell r="C950" t="str">
            <v>50957702207</v>
          </cell>
          <cell r="D950" t="str">
            <v>VERM7710136Q4</v>
          </cell>
        </row>
        <row r="951">
          <cell r="B951" t="str">
            <v>BRANDON ARJONA SUAREZ</v>
          </cell>
          <cell r="C951" t="str">
            <v>72169934618</v>
          </cell>
          <cell r="D951" t="str">
            <v>AOSB990625EK6</v>
          </cell>
        </row>
        <row r="952">
          <cell r="B952" t="str">
            <v>ISRAEL HERNANDEZ ACOSTA</v>
          </cell>
          <cell r="C952" t="str">
            <v>61937217364</v>
          </cell>
          <cell r="D952" t="str">
            <v>HEAI721209QVA</v>
          </cell>
        </row>
        <row r="953">
          <cell r="B953" t="str">
            <v>ARMANDO LOPEZ JIMENEZ</v>
          </cell>
          <cell r="C953" t="str">
            <v>48987968483</v>
          </cell>
          <cell r="D953" t="str">
            <v>LOJA790101R6A</v>
          </cell>
        </row>
        <row r="954">
          <cell r="B954" t="str">
            <v>JORGE DEL RAZO LOPEZ</v>
          </cell>
          <cell r="C954" t="str">
            <v>61119013490</v>
          </cell>
          <cell r="D954" t="str">
            <v>RALJ900201K64</v>
          </cell>
        </row>
        <row r="955">
          <cell r="B955" t="str">
            <v>JORGE LUIS BERTONI TRUJILLO</v>
          </cell>
          <cell r="C955" t="str">
            <v>71048307418</v>
          </cell>
          <cell r="D955" t="str">
            <v>BETJ83011044A</v>
          </cell>
        </row>
        <row r="956">
          <cell r="B956" t="str">
            <v>JOSE LEONARDO VALDES GUERRERO</v>
          </cell>
          <cell r="C956" t="str">
            <v>65099029376</v>
          </cell>
          <cell r="D956" t="str">
            <v>VAGL9002011E6</v>
          </cell>
        </row>
        <row r="957">
          <cell r="B957" t="str">
            <v>JOSE IVAN QUEZADA GUTIERREZ</v>
          </cell>
          <cell r="C957" t="str">
            <v>65008006556</v>
          </cell>
          <cell r="D957" t="str">
            <v>QUGI801203D19</v>
          </cell>
        </row>
        <row r="958">
          <cell r="B958" t="str">
            <v>ANGELES DE JESUS LARA GUZMAN</v>
          </cell>
          <cell r="C958" t="str">
            <v>09210284015</v>
          </cell>
          <cell r="D958" t="str">
            <v>QUGI801203D19</v>
          </cell>
        </row>
        <row r="959">
          <cell r="B959" t="str">
            <v>MARIA DE LOS ANGELES SANCHEZ CAMPOS</v>
          </cell>
          <cell r="C959" t="str">
            <v>05188948144</v>
          </cell>
          <cell r="D959" t="str">
            <v>SACA890409LY1</v>
          </cell>
        </row>
        <row r="960">
          <cell r="B960" t="str">
            <v>NATALIO TEHUACATL CHONCOA</v>
          </cell>
          <cell r="C960" t="str">
            <v>67119408382</v>
          </cell>
          <cell r="D960" t="str">
            <v>TECN940604C87</v>
          </cell>
        </row>
        <row r="961">
          <cell r="B961" t="str">
            <v>FERNANDO ASCENCION ESTEBAN MARTINEZ</v>
          </cell>
          <cell r="C961" t="str">
            <v>08149240080</v>
          </cell>
          <cell r="D961" t="str">
            <v>EEMF920802K29</v>
          </cell>
        </row>
        <row r="962">
          <cell r="B962" t="str">
            <v>MARCO ANTONIO FLORES GARCIA</v>
          </cell>
          <cell r="C962" t="str">
            <v>35058738960</v>
          </cell>
          <cell r="D962" t="str">
            <v>FOGM870629E1A</v>
          </cell>
        </row>
        <row r="963">
          <cell r="B963" t="str">
            <v>JAVIER TORRES BELTRAN</v>
          </cell>
          <cell r="C963" t="str">
            <v>43109121137</v>
          </cell>
          <cell r="D963" t="str">
            <v>TOBJ910711JI9</v>
          </cell>
        </row>
        <row r="964">
          <cell r="B964" t="str">
            <v>LUIS MARCIAL DAVILA GUERRERO</v>
          </cell>
          <cell r="C964" t="str">
            <v>43937748283</v>
          </cell>
          <cell r="D964" t="str">
            <v>DAGL770703TM8</v>
          </cell>
        </row>
        <row r="965">
          <cell r="B965" t="str">
            <v>CARLOS SANTANA MUÑOZ VALDEZ</v>
          </cell>
          <cell r="C965" t="str">
            <v>05170077381</v>
          </cell>
          <cell r="D965" t="str">
            <v>MUVC0002025G2</v>
          </cell>
        </row>
        <row r="966">
          <cell r="B966" t="str">
            <v>JOSE ANGEL DUARTE CASTILLO</v>
          </cell>
          <cell r="C966" t="str">
            <v>43069057792</v>
          </cell>
          <cell r="D966" t="str">
            <v>DUCA900611FY9</v>
          </cell>
        </row>
        <row r="967">
          <cell r="B967" t="str">
            <v>JESUS EDUARDO LARA CAMARILLO</v>
          </cell>
          <cell r="C967" t="str">
            <v>43068826791</v>
          </cell>
          <cell r="D967" t="str">
            <v>LACJ880714PX7</v>
          </cell>
        </row>
        <row r="968">
          <cell r="B968" t="str">
            <v>KEVIN ANDRES GRIJALVA CARREON</v>
          </cell>
          <cell r="C968" t="str">
            <v>03180229142</v>
          </cell>
          <cell r="D968" t="str">
            <v>GICK020630TP3</v>
          </cell>
        </row>
        <row r="969">
          <cell r="B969" t="str">
            <v>KIMBERLY SALDAÑA PEREZ</v>
          </cell>
          <cell r="C969" t="str">
            <v>61139510665</v>
          </cell>
          <cell r="D969" t="str">
            <v>SAPK950424FC9</v>
          </cell>
        </row>
        <row r="970">
          <cell r="B970" t="str">
            <v>LUIS MANUEL MEZA SANCHEZ</v>
          </cell>
          <cell r="C970" t="str">
            <v>65978145459</v>
          </cell>
          <cell r="D970" t="str">
            <v>MESL810225NE8</v>
          </cell>
        </row>
        <row r="971">
          <cell r="B971" t="str">
            <v>JOSE DAVID RAMIREZ FARIAS</v>
          </cell>
          <cell r="C971" t="str">
            <v>15998025959</v>
          </cell>
          <cell r="D971" t="str">
            <v>RAFD801030V26</v>
          </cell>
        </row>
        <row r="972">
          <cell r="B972" t="str">
            <v>SAUL ABAD GERVASIO</v>
          </cell>
          <cell r="C972" t="str">
            <v>48118407211</v>
          </cell>
          <cell r="D972" t="str">
            <v>AAGS840614BM3</v>
          </cell>
        </row>
        <row r="973">
          <cell r="B973" t="str">
            <v>JONASSAIN MORENO UUH</v>
          </cell>
          <cell r="C973" t="str">
            <v>82129447205</v>
          </cell>
          <cell r="D973" t="str">
            <v>MOUJ9409238D8</v>
          </cell>
        </row>
        <row r="974">
          <cell r="B974" t="str">
            <v>JOSE RAFAEL MARTINEZ ROMERO</v>
          </cell>
          <cell r="C974" t="str">
            <v>82998045825</v>
          </cell>
          <cell r="D974" t="str">
            <v>MARR801206UG9</v>
          </cell>
        </row>
        <row r="975">
          <cell r="B975" t="str">
            <v>DANIEL LOPEZ HERNANDEZ</v>
          </cell>
          <cell r="C975" t="str">
            <v>71129110491</v>
          </cell>
          <cell r="D975" t="str">
            <v>LOHD910629111</v>
          </cell>
        </row>
        <row r="976">
          <cell r="B976" t="str">
            <v>JOSE LUIS RODRIGUEZ ALVAREZ</v>
          </cell>
          <cell r="C976" t="str">
            <v>71048305537</v>
          </cell>
          <cell r="D976" t="str">
            <v>ROAL831224AZ5</v>
          </cell>
        </row>
        <row r="977">
          <cell r="B977" t="str">
            <v>PAOLA ALEJANDRA CRUZ FLORES</v>
          </cell>
          <cell r="C977" t="str">
            <v>48099130170</v>
          </cell>
          <cell r="D977" t="str">
            <v>CUFP9105319P7</v>
          </cell>
        </row>
        <row r="978">
          <cell r="B978" t="str">
            <v>MARCOS MARTINEZ BALTAZAR</v>
          </cell>
          <cell r="C978" t="str">
            <v>02907405456</v>
          </cell>
          <cell r="D978" t="str">
            <v>MABM7410205Z0</v>
          </cell>
        </row>
        <row r="979">
          <cell r="B979" t="str">
            <v>RICARDO VERGARA CUAUTLE</v>
          </cell>
          <cell r="C979" t="str">
            <v>48048671258</v>
          </cell>
          <cell r="D979" t="str">
            <v>VECR860911LF4</v>
          </cell>
        </row>
        <row r="980">
          <cell r="B980" t="str">
            <v>JESUS ARIEL HERRERA NAAL</v>
          </cell>
          <cell r="C980" t="str">
            <v>84139435865</v>
          </cell>
          <cell r="D980" t="str">
            <v>HENJ941117L10</v>
          </cell>
        </row>
        <row r="981">
          <cell r="B981" t="str">
            <v>JULIO CESAR MARISCAL VARGAS</v>
          </cell>
          <cell r="C981" t="str">
            <v>78079012734</v>
          </cell>
          <cell r="D981" t="str">
            <v>MAVJ900323MW9</v>
          </cell>
        </row>
        <row r="982">
          <cell r="B982" t="str">
            <v>JORGE ALEJANDRO SANCHEZ MEDINA</v>
          </cell>
          <cell r="C982" t="str">
            <v>84876824420</v>
          </cell>
          <cell r="D982" t="str">
            <v>SAMJ700126AW5</v>
          </cell>
        </row>
        <row r="983">
          <cell r="B983" t="str">
            <v>SADAHI ATHAR ARREOLA GALLEGOS</v>
          </cell>
          <cell r="C983" t="str">
            <v>71057609217</v>
          </cell>
          <cell r="D983" t="str">
            <v>AEGS761023V87</v>
          </cell>
        </row>
        <row r="984">
          <cell r="B984" t="str">
            <v>RICARDO GARCIA FLANDES</v>
          </cell>
          <cell r="C984" t="str">
            <v>27149378963</v>
          </cell>
          <cell r="D984" t="str">
            <v>GAFR9307017G2</v>
          </cell>
        </row>
        <row r="985">
          <cell r="B985" t="str">
            <v>ERIKA SERRANO AGUILAR</v>
          </cell>
          <cell r="C985" t="str">
            <v>61088803251</v>
          </cell>
          <cell r="D985" t="str">
            <v>SEAE880911MU0</v>
          </cell>
        </row>
        <row r="986">
          <cell r="B986" t="str">
            <v>VICTOR PAUL HERNANDEZ SANTOS</v>
          </cell>
          <cell r="C986" t="str">
            <v>65008202676</v>
          </cell>
          <cell r="D986" t="str">
            <v>HESV820331QW9</v>
          </cell>
        </row>
        <row r="987">
          <cell r="B987" t="str">
            <v>LUIS CHRISTIAN HERNANDEZ BARRADAS</v>
          </cell>
          <cell r="C987" t="str">
            <v>67129211958</v>
          </cell>
          <cell r="D987" t="str">
            <v>HEBL920601NC7</v>
          </cell>
        </row>
        <row r="988">
          <cell r="B988" t="str">
            <v>DAMIAN ANDRADE ORTIZ</v>
          </cell>
          <cell r="C988" t="str">
            <v>67088813299</v>
          </cell>
          <cell r="D988" t="str">
            <v>AAOD880926B60</v>
          </cell>
        </row>
        <row r="989">
          <cell r="B989" t="str">
            <v>ANTONIO ALEJANDRO SANCHEZ ZANELLA</v>
          </cell>
          <cell r="C989" t="str">
            <v>62917278806</v>
          </cell>
          <cell r="D989" t="str">
            <v>SAZA7204241K1</v>
          </cell>
        </row>
        <row r="990">
          <cell r="B990" t="str">
            <v>JOSE COYOTE MEDINA</v>
          </cell>
          <cell r="C990" t="str">
            <v>15937111621</v>
          </cell>
          <cell r="D990" t="str">
            <v>COMJ711011TA4</v>
          </cell>
        </row>
        <row r="991">
          <cell r="B991" t="str">
            <v>FRANCISCO JAVIER AGUERO LANDA</v>
          </cell>
          <cell r="C991" t="str">
            <v>08190031735</v>
          </cell>
          <cell r="D991" t="str">
            <v>AULF001207CV4</v>
          </cell>
        </row>
        <row r="992">
          <cell r="B992" t="str">
            <v>OSCAR ARRUCHA CASTILLERO</v>
          </cell>
          <cell r="C992" t="str">
            <v>62947867651</v>
          </cell>
          <cell r="D992" t="str">
            <v>AUCO7809272N0</v>
          </cell>
        </row>
        <row r="993">
          <cell r="B993" t="str">
            <v>JULIO CESAR CALIXTO APARICIO</v>
          </cell>
          <cell r="C993" t="str">
            <v>48108833863</v>
          </cell>
          <cell r="D993" t="str">
            <v>CAAJ880901HH3</v>
          </cell>
        </row>
        <row r="994">
          <cell r="B994" t="str">
            <v>JOSE CARLOS HERNANDEZ CORTES</v>
          </cell>
          <cell r="C994" t="str">
            <v>78088607730</v>
          </cell>
          <cell r="D994" t="str">
            <v>HECC861122T17</v>
          </cell>
        </row>
        <row r="995">
          <cell r="B995" t="str">
            <v>FERNANDO ACOSTA PAXTIAN</v>
          </cell>
          <cell r="C995" t="str">
            <v>83129333189</v>
          </cell>
          <cell r="D995" t="str">
            <v>AOPF931109HB7</v>
          </cell>
        </row>
        <row r="996">
          <cell r="B996" t="str">
            <v>ALAN ALEXANDER GOMEZ AGUILAR</v>
          </cell>
          <cell r="C996" t="str">
            <v>86169866646</v>
          </cell>
          <cell r="D996" t="str">
            <v>GOAA9810039TA</v>
          </cell>
        </row>
        <row r="997">
          <cell r="B997" t="str">
            <v>RAMON ESTEBAN SANCHEZ CARRION</v>
          </cell>
          <cell r="C997" t="str">
            <v>65937629783</v>
          </cell>
          <cell r="D997" t="str">
            <v>SACR760306K86</v>
          </cell>
        </row>
        <row r="998">
          <cell r="B998" t="str">
            <v>ANAYELI ALONSO CARMONA</v>
          </cell>
          <cell r="C998" t="str">
            <v>65139013406</v>
          </cell>
          <cell r="D998" t="str">
            <v>AOCA9009059L5</v>
          </cell>
        </row>
        <row r="999">
          <cell r="B999" t="str">
            <v>HIPOLITO RICARDO VAZQUEZ IXMATLAHUA</v>
          </cell>
          <cell r="C999" t="str">
            <v>03187704311</v>
          </cell>
          <cell r="D999" t="str">
            <v>VAIH770813CN7</v>
          </cell>
        </row>
        <row r="1000">
          <cell r="B1000" t="str">
            <v>FRANCISCO JAVIER HERNANDEZ GARCIA</v>
          </cell>
          <cell r="C1000" t="str">
            <v>43068811348</v>
          </cell>
          <cell r="D1000" t="str">
            <v>HEGF880908FS5</v>
          </cell>
        </row>
        <row r="1001">
          <cell r="B1001" t="str">
            <v>JULIO ENRIQUE TIZAPANTZI LUNA</v>
          </cell>
          <cell r="C1001" t="str">
            <v>37887005272</v>
          </cell>
          <cell r="D1001" t="str">
            <v>TILJ701220NP3</v>
          </cell>
        </row>
        <row r="1002">
          <cell r="B1002" t="str">
            <v>WENDOLYNE GONZALEZ HUERTA</v>
          </cell>
          <cell r="C1002" t="str">
            <v>48069005105</v>
          </cell>
          <cell r="D1002" t="str">
            <v>GOHW900108BV2</v>
          </cell>
        </row>
        <row r="1003">
          <cell r="B1003" t="str">
            <v>EDUARDO TOVAR RODRIGUEZ</v>
          </cell>
          <cell r="C1003" t="str">
            <v>26149788361</v>
          </cell>
          <cell r="D1003" t="str">
            <v>TORE970321MIA</v>
          </cell>
        </row>
        <row r="1004">
          <cell r="B1004" t="str">
            <v>DIEGO AGUILAR FLORES</v>
          </cell>
          <cell r="C1004" t="str">
            <v>48078973822</v>
          </cell>
          <cell r="D1004" t="str">
            <v>AUFD890222F31</v>
          </cell>
        </row>
        <row r="1005">
          <cell r="B1005" t="str">
            <v>NALLELY CERVANTES JIMENEZ</v>
          </cell>
          <cell r="C1005" t="str">
            <v>03168302028</v>
          </cell>
          <cell r="D1005" t="str">
            <v>CEJN830206AQ0</v>
          </cell>
        </row>
        <row r="1006">
          <cell r="B1006" t="str">
            <v>GUADALUPE CUTIÑO MARTINEZ</v>
          </cell>
          <cell r="C1006" t="str">
            <v>83947424053</v>
          </cell>
          <cell r="D1006" t="str">
            <v>CUMG740227IJA</v>
          </cell>
        </row>
        <row r="1007">
          <cell r="B1007" t="str">
            <v>LUIS EDUARDO GARCIA HERNANDEZ</v>
          </cell>
          <cell r="C1007" t="str">
            <v>71088911939</v>
          </cell>
          <cell r="D1007" t="str">
            <v>GAHL890824RR6</v>
          </cell>
        </row>
        <row r="1008">
          <cell r="B1008" t="str">
            <v>ANGEL ANTONIO SOLANO DEBERNARDI</v>
          </cell>
          <cell r="C1008" t="str">
            <v>19148872468</v>
          </cell>
          <cell r="D1008" t="str">
            <v>SODA880819MT5</v>
          </cell>
        </row>
        <row r="1009">
          <cell r="B1009" t="str">
            <v>ABRAHAM JONATAN VILLALOBOS GONZALEZ</v>
          </cell>
          <cell r="C1009" t="str">
            <v>47048801527</v>
          </cell>
          <cell r="D1009" t="str">
            <v>VIGA880622B29</v>
          </cell>
        </row>
        <row r="1010">
          <cell r="B1010" t="str">
            <v>CHRISTIAN ROMERO DIAZ</v>
          </cell>
          <cell r="C1010" t="str">
            <v>71998108618</v>
          </cell>
          <cell r="D1010" t="str">
            <v>RODC810618920</v>
          </cell>
        </row>
        <row r="1011">
          <cell r="B1011" t="str">
            <v>JORGE ALBERTO RODRIGUEZ CASTRO</v>
          </cell>
          <cell r="C1011" t="str">
            <v>26149233285</v>
          </cell>
          <cell r="D1011" t="str">
            <v>ROCJ921029LP3</v>
          </cell>
        </row>
        <row r="1012">
          <cell r="B1012" t="str">
            <v>JOSE LUIS PULIDO DELGADO</v>
          </cell>
          <cell r="C1012" t="str">
            <v>67048430622</v>
          </cell>
          <cell r="D1012" t="str">
            <v>PUDL840126IF7</v>
          </cell>
        </row>
        <row r="1013">
          <cell r="B1013" t="str">
            <v>VALERIO MARTINEZ DE LA CRUZ</v>
          </cell>
          <cell r="C1013" t="str">
            <v>94160096361</v>
          </cell>
          <cell r="D1013" t="str">
            <v>MACV000129T52</v>
          </cell>
        </row>
        <row r="1014">
          <cell r="B1014" t="str">
            <v>VICTOR HUGO TRUJILLO SOTO</v>
          </cell>
          <cell r="C1014" t="str">
            <v>47109333121</v>
          </cell>
          <cell r="D1014" t="str">
            <v>TUSV931106R28</v>
          </cell>
        </row>
        <row r="1015">
          <cell r="B1015" t="str">
            <v>JOSE ENRIQUE BALLESTEROS ARCINIEGA</v>
          </cell>
          <cell r="C1015" t="str">
            <v>33058737900</v>
          </cell>
          <cell r="D1015" t="str">
            <v>BAAE871102Q21</v>
          </cell>
        </row>
        <row r="1016">
          <cell r="B1016" t="str">
            <v>KARLA BEATRIZ ARREOLA RIVERA</v>
          </cell>
          <cell r="C1016" t="str">
            <v>02198295491</v>
          </cell>
          <cell r="D1016" t="str">
            <v>AERK820529661</v>
          </cell>
        </row>
        <row r="1017">
          <cell r="B1017" t="str">
            <v>JUDITH PEREZ ANAYA</v>
          </cell>
          <cell r="C1017" t="str">
            <v>48988279807</v>
          </cell>
          <cell r="D1017" t="str">
            <v>PEAJ8208073Y7</v>
          </cell>
        </row>
        <row r="1018">
          <cell r="B1018" t="str">
            <v>JOSE MAURICIO TORIJA CHAVEZ</v>
          </cell>
          <cell r="C1018" t="str">
            <v>62897016259</v>
          </cell>
          <cell r="D1018" t="str">
            <v>TOCM700905GA7</v>
          </cell>
        </row>
        <row r="1019">
          <cell r="B1019" t="str">
            <v>SILVIA MENDOZA SAN AGUSTIN</v>
          </cell>
          <cell r="C1019" t="str">
            <v>37160004786</v>
          </cell>
          <cell r="D1019" t="str">
            <v>MESS000224646</v>
          </cell>
        </row>
        <row r="1020">
          <cell r="B1020" t="str">
            <v>OMAR ANTONIO AYALA FLORES</v>
          </cell>
          <cell r="C1020" t="str">
            <v>82008312801</v>
          </cell>
          <cell r="D1020" t="str">
            <v>AAFO8303261Z3</v>
          </cell>
        </row>
        <row r="1021">
          <cell r="B1021" t="str">
            <v>JOSE MANUEL PABLO HERNANDEZ</v>
          </cell>
          <cell r="C1021" t="str">
            <v>82028407037</v>
          </cell>
          <cell r="D1021" t="str">
            <v>PAHM841120122</v>
          </cell>
        </row>
        <row r="1022">
          <cell r="B1022" t="str">
            <v>ANTONIO ULISES MORENO TORRES</v>
          </cell>
          <cell r="C1022" t="str">
            <v>83968116307</v>
          </cell>
          <cell r="D1022" t="str">
            <v>MOTA810915GV0</v>
          </cell>
        </row>
        <row r="1023">
          <cell r="B1023" t="str">
            <v>GABINO DE LA CRUZ JIMENEZ</v>
          </cell>
          <cell r="C1023" t="str">
            <v>83856724956</v>
          </cell>
          <cell r="D1023" t="str">
            <v>CUJG6710141FA</v>
          </cell>
        </row>
        <row r="1024">
          <cell r="B1024" t="str">
            <v>RUBEN DEL JESUS MENESES HERNANDEZ</v>
          </cell>
          <cell r="C1024" t="str">
            <v>81078905445</v>
          </cell>
          <cell r="D1024" t="str">
            <v>MEHR8902086B6</v>
          </cell>
        </row>
        <row r="1025">
          <cell r="B1025" t="str">
            <v>SANTIAGO RODOLFO CONTRERAS DIAZ</v>
          </cell>
          <cell r="C1025" t="str">
            <v>71988109501</v>
          </cell>
          <cell r="D1025" t="str">
            <v>CODS810509CPA</v>
          </cell>
        </row>
        <row r="1026">
          <cell r="B1026" t="str">
            <v>LUCIA DE JESUS VALDES HUERTA</v>
          </cell>
          <cell r="C1026" t="str">
            <v>39968001337</v>
          </cell>
          <cell r="D1026" t="str">
            <v>VAHL801224PC3</v>
          </cell>
        </row>
        <row r="1027">
          <cell r="B1027" t="str">
            <v>JULIAN JESUS HERNANDEZ SEGURA</v>
          </cell>
          <cell r="C1027" t="str">
            <v>67027812444</v>
          </cell>
          <cell r="D1027" t="str">
            <v>HESJ780705IL5</v>
          </cell>
        </row>
        <row r="1028">
          <cell r="B1028" t="str">
            <v>PEDRO JAFETH AGUIRRE ANDRADE</v>
          </cell>
          <cell r="C1028" t="str">
            <v>07199714770</v>
          </cell>
          <cell r="D1028" t="str">
            <v>AUAP970830G88</v>
          </cell>
        </row>
        <row r="1029">
          <cell r="B1029" t="str">
            <v>CARLOS PAZ ONOFRE</v>
          </cell>
          <cell r="C1029" t="str">
            <v>67068201390</v>
          </cell>
          <cell r="D1029" t="str">
            <v>PAOC8206304Z2</v>
          </cell>
        </row>
        <row r="1030">
          <cell r="B1030" t="str">
            <v>JAIME ALEJANDRO HOLGUIN BURCIAGA</v>
          </cell>
          <cell r="C1030" t="str">
            <v>19159819945</v>
          </cell>
          <cell r="D1030" t="str">
            <v>HOBJ980319QEA</v>
          </cell>
        </row>
        <row r="1031">
          <cell r="B1031" t="str">
            <v>EMMANUEL ZAMORA BARRIOS</v>
          </cell>
          <cell r="C1031" t="str">
            <v>33058726259</v>
          </cell>
          <cell r="D1031" t="str">
            <v>ZABE8711086N3</v>
          </cell>
        </row>
        <row r="1032">
          <cell r="B1032" t="str">
            <v>JOSEPH CISNEROS GONZALEZ</v>
          </cell>
          <cell r="C1032" t="str">
            <v>10149282336</v>
          </cell>
          <cell r="D1032" t="str">
            <v>CIGJ920320S74</v>
          </cell>
        </row>
        <row r="1033">
          <cell r="B1033" t="str">
            <v>SARA DELGADO JUAREZ</v>
          </cell>
          <cell r="C1033" t="str">
            <v>48037402293</v>
          </cell>
          <cell r="D1033" t="str">
            <v>DEJS740823ID8</v>
          </cell>
        </row>
        <row r="1034">
          <cell r="B1034" t="str">
            <v>MARIA DE JESUS ZEPEDA PONTIFES</v>
          </cell>
          <cell r="C1034" t="str">
            <v>48046601547</v>
          </cell>
          <cell r="D1034" t="str">
            <v>ZEPJ660504I14</v>
          </cell>
        </row>
        <row r="1035">
          <cell r="B1035" t="str">
            <v>GILDARDO MICHEL RAMOS TREJO</v>
          </cell>
          <cell r="C1035" t="str">
            <v>48129202247</v>
          </cell>
          <cell r="D1035" t="str">
            <v>RATG9211148JA</v>
          </cell>
        </row>
        <row r="1036">
          <cell r="B1036" t="str">
            <v>MONICA NATALY RODRIGUEZ LEON</v>
          </cell>
          <cell r="C1036" t="str">
            <v>48048704216</v>
          </cell>
          <cell r="D1036" t="str">
            <v>ROLM8707272Q3</v>
          </cell>
        </row>
        <row r="1037">
          <cell r="B1037" t="str">
            <v>PEDRO RENDON RAMIREZ</v>
          </cell>
          <cell r="C1037" t="str">
            <v>48078880951</v>
          </cell>
          <cell r="D1037" t="str">
            <v>RERP881121746</v>
          </cell>
        </row>
        <row r="1038">
          <cell r="B1038" t="str">
            <v>YARED ALDAIR CRUZ CORTES</v>
          </cell>
          <cell r="C1038" t="str">
            <v>24169547023</v>
          </cell>
          <cell r="D1038" t="str">
            <v>CUCY950724E53</v>
          </cell>
        </row>
        <row r="1039">
          <cell r="B1039" t="str">
            <v>JUAN ALBERTO MENDOZA GARCIA</v>
          </cell>
          <cell r="C1039" t="str">
            <v>17199688239</v>
          </cell>
          <cell r="D1039" t="str">
            <v>MEGJ960823UP2</v>
          </cell>
        </row>
        <row r="1040">
          <cell r="B1040" t="str">
            <v>ALDO CRUZ ACEVEDO</v>
          </cell>
          <cell r="C1040" t="str">
            <v>65978024829</v>
          </cell>
          <cell r="D1040" t="str">
            <v>CUAA800205KM0</v>
          </cell>
        </row>
        <row r="1041">
          <cell r="B1041" t="str">
            <v>JOSE DOMINGO OVILLA SANCHEZ</v>
          </cell>
          <cell r="C1041" t="str">
            <v>71098306088</v>
          </cell>
          <cell r="D1041" t="str">
            <v>OISD830804DE4</v>
          </cell>
        </row>
        <row r="1042">
          <cell r="B1042" t="str">
            <v>ROSA MARTINEZ AYALA</v>
          </cell>
          <cell r="C1042" t="str">
            <v>03147685642</v>
          </cell>
          <cell r="D1042" t="str">
            <v>MAAR760904DS4</v>
          </cell>
        </row>
        <row r="1043">
          <cell r="B1043" t="str">
            <v>CARLOS ALEJANDRO CRUZ DIAZ</v>
          </cell>
          <cell r="C1043" t="str">
            <v>85160252525</v>
          </cell>
          <cell r="D1043" t="str">
            <v>CUDC021015D61</v>
          </cell>
        </row>
        <row r="1044">
          <cell r="B1044" t="str">
            <v>LUIS EMIGDIO MONTES SANOJA</v>
          </cell>
          <cell r="C1044" t="str">
            <v>65109304710</v>
          </cell>
          <cell r="D1044" t="str">
            <v>MOSL9304033V2</v>
          </cell>
        </row>
        <row r="1045">
          <cell r="B1045" t="str">
            <v>BRAYAN ELERDIN JUAREZ MURRIETA</v>
          </cell>
          <cell r="C1045" t="str">
            <v>05160013339</v>
          </cell>
          <cell r="D1045" t="str">
            <v>JUMB000111FQ4</v>
          </cell>
        </row>
        <row r="1046">
          <cell r="B1046" t="str">
            <v>OSWALDO ERICK GONZALEZ RIVERA</v>
          </cell>
          <cell r="C1046" t="str">
            <v>48098507329</v>
          </cell>
          <cell r="D1046" t="str">
            <v>GORO850520LG7</v>
          </cell>
        </row>
        <row r="1047">
          <cell r="B1047" t="str">
            <v>EDWIN GABINO DE LA CRUZ PEREZ</v>
          </cell>
          <cell r="C1047" t="str">
            <v>02169041965</v>
          </cell>
          <cell r="D1047" t="str">
            <v>CUPE900210VA9</v>
          </cell>
        </row>
        <row r="1048">
          <cell r="B1048" t="str">
            <v>JOSE LUIS NAZARI HERNANDEZ</v>
          </cell>
          <cell r="C1048" t="str">
            <v>61038509180</v>
          </cell>
          <cell r="D1048" t="str">
            <v>NAHL850103HN2</v>
          </cell>
        </row>
        <row r="1049">
          <cell r="B1049" t="str">
            <v>ANA KAREN MELCHOR ROMERO</v>
          </cell>
          <cell r="C1049" t="str">
            <v>57089037104</v>
          </cell>
          <cell r="D1049" t="str">
            <v>MERA900519UH3</v>
          </cell>
        </row>
        <row r="1050">
          <cell r="B1050" t="str">
            <v>HUGO IVAN CAZARES GONZALEZ</v>
          </cell>
          <cell r="C1050" t="str">
            <v>02178746687</v>
          </cell>
          <cell r="D1050" t="str">
            <v>CAGH8705062X2</v>
          </cell>
        </row>
        <row r="1051">
          <cell r="B1051" t="str">
            <v>MARISOL LIZARRAGA GARCIA</v>
          </cell>
          <cell r="C1051" t="str">
            <v>48997824411</v>
          </cell>
          <cell r="D1051" t="str">
            <v>LIGM780920CZ4</v>
          </cell>
        </row>
        <row r="1052">
          <cell r="B1052" t="str">
            <v>VALENTIN SANCHEZ TRINIDAD</v>
          </cell>
          <cell r="C1052" t="str">
            <v>48119266731</v>
          </cell>
          <cell r="D1052" t="str">
            <v>SATV9202144J4</v>
          </cell>
        </row>
        <row r="1053">
          <cell r="B1053" t="str">
            <v>JOSE ANGEL GALINDO SARMIENTO</v>
          </cell>
          <cell r="C1053" t="str">
            <v>48079101084</v>
          </cell>
          <cell r="D1053" t="str">
            <v>GASA9101044BA</v>
          </cell>
        </row>
        <row r="1054">
          <cell r="B1054" t="str">
            <v>JORGE ALBERTO LUNA VAZQUEZ</v>
          </cell>
          <cell r="C1054" t="str">
            <v>03967869334</v>
          </cell>
          <cell r="D1054" t="str">
            <v>LUVJ790224PI0</v>
          </cell>
        </row>
        <row r="1055">
          <cell r="B1055" t="str">
            <v>JAIR ARMANDO PEREZ GONZALEZ</v>
          </cell>
          <cell r="C1055" t="str">
            <v>48119111267</v>
          </cell>
          <cell r="D1055" t="str">
            <v>PEGJ9111275Z1</v>
          </cell>
        </row>
        <row r="1056">
          <cell r="B1056" t="str">
            <v>ANTONIO EDUARDO CANO PATRICIO</v>
          </cell>
          <cell r="C1056" t="str">
            <v>23169476241</v>
          </cell>
          <cell r="D1056" t="str">
            <v>CAPA941214P41</v>
          </cell>
        </row>
        <row r="1057">
          <cell r="B1057" t="str">
            <v>PROSPERO SOTO VILLATE</v>
          </cell>
          <cell r="C1057" t="str">
            <v>62876609157</v>
          </cell>
          <cell r="D1057" t="str">
            <v>SOVP6607294Y1</v>
          </cell>
        </row>
        <row r="1058">
          <cell r="B1058" t="str">
            <v>VICTOR HUGO MIJANGOS CASTILLO</v>
          </cell>
          <cell r="C1058" t="str">
            <v>71068635227</v>
          </cell>
          <cell r="D1058" t="str">
            <v>MICV861118SI7</v>
          </cell>
        </row>
        <row r="1059">
          <cell r="B1059" t="str">
            <v>ANDREA ANAHI AVENDAÑO GARCIA</v>
          </cell>
          <cell r="C1059" t="str">
            <v>71139458997</v>
          </cell>
          <cell r="D1059" t="str">
            <v>AEGA940617B97</v>
          </cell>
        </row>
        <row r="1060">
          <cell r="B1060" t="str">
            <v>GAMALIEL GUILLEN GUZMAN</v>
          </cell>
          <cell r="C1060" t="str">
            <v>71048218193</v>
          </cell>
          <cell r="D1060" t="str">
            <v>GUGG821127R3A</v>
          </cell>
        </row>
        <row r="1061">
          <cell r="B1061" t="str">
            <v>JOSE EUSEBIO MONTIEL ANASTASIO</v>
          </cell>
          <cell r="C1061" t="str">
            <v>02937884928</v>
          </cell>
          <cell r="D1061" t="str">
            <v>MOAE780912AX5</v>
          </cell>
        </row>
        <row r="1062">
          <cell r="B1062" t="str">
            <v>EDUARDO ACEVEDO SANCHEZ</v>
          </cell>
          <cell r="C1062" t="str">
            <v>02937882419</v>
          </cell>
          <cell r="D1062" t="str">
            <v>AESE780928ASA</v>
          </cell>
        </row>
        <row r="1063">
          <cell r="B1063" t="str">
            <v>PEDRO ESTRADA PAREDES</v>
          </cell>
          <cell r="C1063" t="str">
            <v>02927045548</v>
          </cell>
          <cell r="D1063" t="str">
            <v>EAPP700923AB6</v>
          </cell>
        </row>
        <row r="1064">
          <cell r="B1064" t="str">
            <v>OSCAR GUTIERREZ GOMEZ TAGLE</v>
          </cell>
          <cell r="C1064" t="str">
            <v>64856507963</v>
          </cell>
          <cell r="D1064" t="str">
            <v>GUGO6512267J9</v>
          </cell>
        </row>
        <row r="1065">
          <cell r="B1065" t="str">
            <v>JOSE OMAR HERNANDEZ MORALES</v>
          </cell>
          <cell r="C1065" t="str">
            <v>48078817169</v>
          </cell>
          <cell r="D1065" t="str">
            <v>HEMO881120DX8</v>
          </cell>
        </row>
        <row r="1066">
          <cell r="B1066" t="str">
            <v>JOSE PABLO CUATEPOTZO GONZALEZ</v>
          </cell>
          <cell r="C1066" t="str">
            <v>48109160381</v>
          </cell>
          <cell r="D1066" t="str">
            <v>CUGP910714DM0</v>
          </cell>
        </row>
        <row r="1067">
          <cell r="B1067" t="str">
            <v>KARLA EYAMIN TOLEDO MORENO</v>
          </cell>
          <cell r="C1067" t="str">
            <v>02968174439</v>
          </cell>
          <cell r="D1067" t="str">
            <v>TOMK8101259F4</v>
          </cell>
        </row>
        <row r="1068">
          <cell r="B1068" t="str">
            <v>CESAR DANIEL CHANONA SANCHEZ</v>
          </cell>
          <cell r="C1068" t="str">
            <v>46159540080</v>
          </cell>
          <cell r="D1068" t="str">
            <v>CASC950415M49</v>
          </cell>
        </row>
        <row r="1069">
          <cell r="B1069" t="str">
            <v>DIEGO ARMANDO CHI CAMPOS</v>
          </cell>
          <cell r="C1069" t="str">
            <v>74149521879</v>
          </cell>
          <cell r="D1069" t="str">
            <v>CACX690501846</v>
          </cell>
        </row>
        <row r="1070">
          <cell r="B1070" t="str">
            <v>CLAUDIO INES HERNANDEZ</v>
          </cell>
          <cell r="C1070" t="str">
            <v>33169926335</v>
          </cell>
          <cell r="D1070" t="str">
            <v>IEHC991203P75</v>
          </cell>
        </row>
        <row r="1071">
          <cell r="B1071" t="str">
            <v>LAURA ANTONIA FLORES CARMONA</v>
          </cell>
          <cell r="C1071" t="str">
            <v>65058519151</v>
          </cell>
          <cell r="D1071" t="str">
            <v>FOCL850613DP7</v>
          </cell>
        </row>
        <row r="1072">
          <cell r="B1072" t="str">
            <v>SERGIO RUBEN FERNANDEZ BARRON</v>
          </cell>
          <cell r="C1072" t="str">
            <v>45048331347</v>
          </cell>
          <cell r="D1072" t="str">
            <v>FEBS830124JC7</v>
          </cell>
        </row>
        <row r="1073">
          <cell r="B1073" t="str">
            <v>ISAI EDUARDO MARTINEZ LOPEZ</v>
          </cell>
          <cell r="C1073" t="str">
            <v>05169817086</v>
          </cell>
          <cell r="D1073" t="str">
            <v>MALI9812184P7</v>
          </cell>
        </row>
        <row r="1074">
          <cell r="B1074" t="str">
            <v>ANTONIO GOMEZ MUÑOZ</v>
          </cell>
          <cell r="C1074" t="str">
            <v>02957644368</v>
          </cell>
          <cell r="D1074" t="str">
            <v>GOMA760512U62</v>
          </cell>
        </row>
        <row r="1075">
          <cell r="B1075" t="str">
            <v>LUIS WAYMER SANCHEZ DE LA CRUZ</v>
          </cell>
          <cell r="C1075" t="str">
            <v>71038317427</v>
          </cell>
          <cell r="D1075" t="str">
            <v>SACL830908UR7</v>
          </cell>
        </row>
        <row r="1076">
          <cell r="B1076" t="str">
            <v>FELIX JUAN ORTIZ SORIANO</v>
          </cell>
          <cell r="C1076" t="str">
            <v>71128702405</v>
          </cell>
          <cell r="D1076" t="str">
            <v>OISF871009MK0</v>
          </cell>
        </row>
        <row r="1077">
          <cell r="B1077" t="str">
            <v>FEDERICO DAVID GUIZAR BALBUENA</v>
          </cell>
          <cell r="C1077" t="str">
            <v>68169422414</v>
          </cell>
          <cell r="D1077" t="str">
            <v>GUBF940805K16</v>
          </cell>
        </row>
        <row r="1078">
          <cell r="B1078" t="str">
            <v>MORONI SUSTAITA HERRERA</v>
          </cell>
          <cell r="C1078" t="str">
            <v>26159731186</v>
          </cell>
          <cell r="D1078" t="str">
            <v>SUHM970601HK6</v>
          </cell>
        </row>
        <row r="1079">
          <cell r="B1079" t="str">
            <v>JESUS MANUEL FLORES GARCIA</v>
          </cell>
          <cell r="C1079" t="str">
            <v>83068617279</v>
          </cell>
          <cell r="D1079" t="str">
            <v>FOGJ860508Q76</v>
          </cell>
        </row>
        <row r="1080">
          <cell r="B1080" t="str">
            <v>CESAR MARTINEZ HERNANDEZ</v>
          </cell>
          <cell r="C1080" t="str">
            <v>43017204140</v>
          </cell>
          <cell r="D1080" t="str">
            <v>MAHC720427HP0</v>
          </cell>
        </row>
        <row r="1081">
          <cell r="B1081" t="str">
            <v>RICARDO DIDIER CARRETO SANTACRUZ</v>
          </cell>
          <cell r="C1081" t="str">
            <v>03168734709</v>
          </cell>
          <cell r="D1081" t="str">
            <v>CASR870609PU6</v>
          </cell>
        </row>
        <row r="1082">
          <cell r="B1082" t="str">
            <v>ALBERTO LOPEZ MARTINEZ</v>
          </cell>
          <cell r="C1082" t="str">
            <v>61087801025</v>
          </cell>
          <cell r="D1082" t="str">
            <v>LOMA780531E27</v>
          </cell>
        </row>
        <row r="1083">
          <cell r="B1083" t="str">
            <v>HILARIO JIMENEZ CARMONA</v>
          </cell>
          <cell r="C1083" t="str">
            <v>65927601115</v>
          </cell>
          <cell r="D1083" t="str">
            <v>JICH76081088A</v>
          </cell>
        </row>
        <row r="1084">
          <cell r="B1084" t="str">
            <v>OSCAR BENITO ROSAS MACUITL</v>
          </cell>
          <cell r="C1084" t="str">
            <v>62149633299</v>
          </cell>
          <cell r="D1084" t="str">
            <v>ROMO9602294M9</v>
          </cell>
        </row>
        <row r="1085">
          <cell r="B1085" t="str">
            <v>JESSICA VELARDE LIMA</v>
          </cell>
          <cell r="C1085" t="str">
            <v>62957965049</v>
          </cell>
          <cell r="D1085" t="str">
            <v>VELJ790330G27</v>
          </cell>
        </row>
        <row r="1086">
          <cell r="B1086" t="str">
            <v>ESTHER ARANZAZU GUERRERO GONZALEZ</v>
          </cell>
          <cell r="C1086" t="str">
            <v>48078886842</v>
          </cell>
          <cell r="D1086" t="str">
            <v>GUGE880918CH6</v>
          </cell>
        </row>
        <row r="1087">
          <cell r="B1087" t="str">
            <v>ALFREDO FELIX HERNANDEZ GIL</v>
          </cell>
          <cell r="C1087" t="str">
            <v>82907037939</v>
          </cell>
          <cell r="D1087" t="str">
            <v>HEGA701209PU1</v>
          </cell>
        </row>
        <row r="1088">
          <cell r="B1088" t="str">
            <v>FELIPE DE JESUS SANCHEZ CUAPIO</v>
          </cell>
          <cell r="C1088" t="str">
            <v>19159170331</v>
          </cell>
          <cell r="D1088" t="str">
            <v>SACF911010AZ8</v>
          </cell>
        </row>
        <row r="1089">
          <cell r="B1089" t="str">
            <v>JOSE RICARDO HERNANDEZ FLORES</v>
          </cell>
          <cell r="C1089" t="str">
            <v>61089101747</v>
          </cell>
          <cell r="D1089" t="str">
            <v>HEFR9105264SA</v>
          </cell>
        </row>
        <row r="1090">
          <cell r="B1090" t="str">
            <v>ANGEL EDUARDO FERNANDEZ REYES</v>
          </cell>
          <cell r="C1090" t="str">
            <v>65139429875</v>
          </cell>
          <cell r="D1090" t="str">
            <v>FERA941117TU7</v>
          </cell>
        </row>
        <row r="1091">
          <cell r="B1091" t="str">
            <v>HILARIO JIMENEZ CARMONA</v>
          </cell>
          <cell r="C1091" t="str">
            <v>65927601115</v>
          </cell>
          <cell r="D1091" t="str">
            <v>JICH76081088A</v>
          </cell>
        </row>
        <row r="1092">
          <cell r="B1092" t="str">
            <v>VICTOR HUGO FERNANDEZ CORNEJO</v>
          </cell>
          <cell r="C1092" t="str">
            <v>61138702644</v>
          </cell>
          <cell r="D1092" t="str">
            <v>FECV870430HM1</v>
          </cell>
        </row>
        <row r="1093">
          <cell r="B1093" t="str">
            <v>JONATHAN FLORES ARRIETA</v>
          </cell>
          <cell r="C1093" t="str">
            <v>61109119331</v>
          </cell>
          <cell r="D1093" t="str">
            <v>FOAJ910725Q91</v>
          </cell>
        </row>
        <row r="1094">
          <cell r="B1094" t="str">
            <v>SAMUEL RAMIREZ PEREZ</v>
          </cell>
          <cell r="C1094" t="str">
            <v>45917256914</v>
          </cell>
          <cell r="D1094" t="str">
            <v>RAPS720507UT3</v>
          </cell>
        </row>
        <row r="1095">
          <cell r="B1095" t="str">
            <v>MANUEL ALDANA MERUELO</v>
          </cell>
          <cell r="C1095" t="str">
            <v>65119348459</v>
          </cell>
          <cell r="D1095" t="str">
            <v>AAMM930620QV4</v>
          </cell>
        </row>
        <row r="1096">
          <cell r="B1096" t="str">
            <v>FRANCISCO JAVIER ARELLANO GUERRERO</v>
          </cell>
          <cell r="C1096" t="str">
            <v>72169922662</v>
          </cell>
          <cell r="D1096" t="str">
            <v>AEGF9906165J7</v>
          </cell>
        </row>
        <row r="1097">
          <cell r="B1097" t="str">
            <v>ANGELICA MARTINEZ HERNANDEZ</v>
          </cell>
          <cell r="C1097" t="str">
            <v>48119250453</v>
          </cell>
          <cell r="D1097" t="str">
            <v>MAHA920620SM1</v>
          </cell>
        </row>
        <row r="1098">
          <cell r="B1098" t="str">
            <v>JUAN CARLOS RODRIGUEZ CARRILLO</v>
          </cell>
          <cell r="C1098" t="str">
            <v>48058906271</v>
          </cell>
          <cell r="D1098" t="str">
            <v>ROCJ890108LF4</v>
          </cell>
        </row>
        <row r="1099">
          <cell r="B1099" t="str">
            <v>ANAHI SERRANO ACUÑA</v>
          </cell>
          <cell r="C1099" t="str">
            <v>48139373723</v>
          </cell>
          <cell r="D1099" t="str">
            <v>SEAA930704IT2</v>
          </cell>
        </row>
        <row r="1100">
          <cell r="B1100" t="str">
            <v>RUBEN GAMALIEL PECH CEBALLOS</v>
          </cell>
          <cell r="C1100" t="str">
            <v>02219313232</v>
          </cell>
          <cell r="D1100" t="str">
            <v>PECR931110JN0</v>
          </cell>
        </row>
        <row r="1101">
          <cell r="B1101" t="str">
            <v>MARIA DEL ROSARIO CONSOSPO TOVILLA</v>
          </cell>
          <cell r="C1101" t="str">
            <v>22169807942</v>
          </cell>
          <cell r="D1101" t="str">
            <v>COTR980130UY2</v>
          </cell>
        </row>
        <row r="1102">
          <cell r="B1102" t="str">
            <v>SERGIO GEOVANI CACERES NUÑEZ</v>
          </cell>
          <cell r="C1102" t="str">
            <v>71119214675</v>
          </cell>
          <cell r="D1102" t="str">
            <v>CANS920615QC7</v>
          </cell>
        </row>
        <row r="1103">
          <cell r="B1103" t="str">
            <v>LUIS FERNANDO FRANCO TOLEDO</v>
          </cell>
          <cell r="C1103" t="str">
            <v>69169626350</v>
          </cell>
          <cell r="D1103" t="str">
            <v>FATL961023B69</v>
          </cell>
        </row>
        <row r="1104">
          <cell r="B1104" t="str">
            <v>MARITZA MENDOZA LOPEZ</v>
          </cell>
          <cell r="C1104" t="str">
            <v>48078521456</v>
          </cell>
          <cell r="D1104" t="str">
            <v>MELM850524AK1</v>
          </cell>
        </row>
        <row r="1105">
          <cell r="B1105" t="str">
            <v>DEMETRIO FRANCISCO GALLEGOS MORENO</v>
          </cell>
          <cell r="C1105" t="str">
            <v>62877214296</v>
          </cell>
          <cell r="D1105" t="str">
            <v>GAMD720409U89</v>
          </cell>
        </row>
        <row r="1106">
          <cell r="B1106" t="str">
            <v>ANTONIO DE JESUS MARTINEZ MORALES</v>
          </cell>
          <cell r="C1106" t="str">
            <v>02229907205</v>
          </cell>
          <cell r="D1106" t="str">
            <v>MAMA990901HN0</v>
          </cell>
        </row>
        <row r="1107">
          <cell r="B1107" t="str">
            <v>LILIANA GONZALEZ ALCANTARILLA</v>
          </cell>
          <cell r="C1107" t="str">
            <v>26159154157</v>
          </cell>
          <cell r="D1107" t="str">
            <v>GOAL910115KU8</v>
          </cell>
        </row>
        <row r="1108">
          <cell r="B1108" t="str">
            <v>JOSE ALFREDO ANDRADE GONZALEZ</v>
          </cell>
          <cell r="C1108" t="str">
            <v>62897311882</v>
          </cell>
          <cell r="D1108" t="str">
            <v>AAGA730628HUA</v>
          </cell>
        </row>
        <row r="1109">
          <cell r="B1109" t="str">
            <v>JOSE JAVIER MARQUEZ MIGUEL</v>
          </cell>
          <cell r="C1109" t="str">
            <v>48037921482</v>
          </cell>
          <cell r="D1109" t="str">
            <v>MAMJ791020ID8</v>
          </cell>
        </row>
        <row r="1110">
          <cell r="B1110" t="str">
            <v>FERNANDO JUAREZ GARRIDO</v>
          </cell>
          <cell r="C1110" t="str">
            <v>38159263912</v>
          </cell>
          <cell r="D1110" t="str">
            <v>JUGF9204108M5</v>
          </cell>
        </row>
        <row r="1111">
          <cell r="B1111" t="str">
            <v>JUAN CARLOS OLVERA LAZARO</v>
          </cell>
          <cell r="C1111" t="str">
            <v>48038548565</v>
          </cell>
          <cell r="D1111" t="str">
            <v>OELJ850326TU2</v>
          </cell>
        </row>
        <row r="1112">
          <cell r="B1112" t="str">
            <v>VIRIDIANA GUADALUPE CASTILLEJOS CHANG</v>
          </cell>
          <cell r="C1112" t="str">
            <v>17149174769</v>
          </cell>
          <cell r="D1112" t="str">
            <v>CACV910911D21</v>
          </cell>
        </row>
        <row r="1113">
          <cell r="B1113" t="str">
            <v>LUCAS VASQUEZ CONDE</v>
          </cell>
          <cell r="C1113" t="str">
            <v>61048405585</v>
          </cell>
          <cell r="D1113" t="str">
            <v>VACL841018SA0</v>
          </cell>
        </row>
        <row r="1114">
          <cell r="B1114" t="str">
            <v>FIDEL VAZQUEZ NAMBO</v>
          </cell>
          <cell r="C1114" t="str">
            <v>24038540779</v>
          </cell>
          <cell r="D1114" t="str">
            <v>VANF850114CN6</v>
          </cell>
        </row>
        <row r="1115">
          <cell r="B1115" t="str">
            <v>MARICARMEN TORRES MONTES DE OCA</v>
          </cell>
          <cell r="C1115" t="str">
            <v>65089047420</v>
          </cell>
          <cell r="D1115" t="str">
            <v>TOMM901109UT6</v>
          </cell>
        </row>
        <row r="1116">
          <cell r="B1116" t="str">
            <v>FABIAN CORTES MARQUEZ</v>
          </cell>
          <cell r="C1116" t="str">
            <v>62967811530</v>
          </cell>
          <cell r="D1116" t="str">
            <v>COMF780704R64</v>
          </cell>
        </row>
        <row r="1117">
          <cell r="B1117" t="str">
            <v>BRENDA LAGUNA RAMIREZ</v>
          </cell>
          <cell r="C1117" t="str">
            <v>03199940291</v>
          </cell>
          <cell r="D1117" t="str">
            <v>LARB990813HX7</v>
          </cell>
        </row>
        <row r="1118">
          <cell r="B1118" t="str">
            <v>JOSE NORBERTO SECUNDINO FUENTES PEREZ</v>
          </cell>
          <cell r="C1118" t="str">
            <v>62876742073</v>
          </cell>
          <cell r="D1118" t="str">
            <v>FUPN670606QC6</v>
          </cell>
        </row>
        <row r="1119">
          <cell r="B1119" t="str">
            <v>LUIS FIDEL LUCIANO ORTIZ</v>
          </cell>
          <cell r="C1119" t="str">
            <v>94160082650</v>
          </cell>
          <cell r="D1119" t="str">
            <v>LUOL001125F97</v>
          </cell>
        </row>
        <row r="1120">
          <cell r="B1120" t="str">
            <v>MARIA DEL CARMEN PERALTA MENDEZ</v>
          </cell>
          <cell r="C1120" t="str">
            <v>12169038762</v>
          </cell>
          <cell r="D1120" t="str">
            <v>PEMC900716EF8</v>
          </cell>
        </row>
        <row r="1121">
          <cell r="B1121" t="str">
            <v>JOEL RENEE MEDINA CHAN</v>
          </cell>
          <cell r="C1121" t="str">
            <v>84937715476</v>
          </cell>
          <cell r="D1121" t="str">
            <v>MECJ770527P71</v>
          </cell>
        </row>
        <row r="1122">
          <cell r="B1122" t="str">
            <v>GABRIEL PASCUAL MORALES</v>
          </cell>
          <cell r="C1122" t="str">
            <v>83058007853</v>
          </cell>
          <cell r="D1122" t="str">
            <v>PAMG800708774</v>
          </cell>
        </row>
        <row r="1123">
          <cell r="B1123" t="str">
            <v>JORGE WILLIAMS SARMIENTO SARMIENTO</v>
          </cell>
          <cell r="C1123" t="str">
            <v>44169724984</v>
          </cell>
          <cell r="D1123" t="str">
            <v>SASJ970922SY3</v>
          </cell>
        </row>
        <row r="1124">
          <cell r="B1124" t="str">
            <v>GUILLERMO HERNANDEZ SANCHEZ</v>
          </cell>
          <cell r="C1124" t="str">
            <v>61957402326</v>
          </cell>
          <cell r="D1124" t="str">
            <v>HESG7404145Y7</v>
          </cell>
        </row>
        <row r="1125">
          <cell r="B1125" t="str">
            <v>WILLIBALDO ALARCON CONTLA</v>
          </cell>
          <cell r="C1125" t="str">
            <v>65049400206</v>
          </cell>
          <cell r="D1125" t="str">
            <v>AACW940226I85</v>
          </cell>
        </row>
        <row r="1126">
          <cell r="B1126" t="str">
            <v>ANGEL MONTERO IZQUIERDO</v>
          </cell>
          <cell r="C1126" t="str">
            <v>65017918072</v>
          </cell>
          <cell r="D1126" t="str">
            <v>MOIA7907051ZA</v>
          </cell>
        </row>
        <row r="1127">
          <cell r="B1127" t="str">
            <v>ULISES JIMENEZ SALDAÑA</v>
          </cell>
          <cell r="C1127" t="str">
            <v>35190005278</v>
          </cell>
          <cell r="D1127" t="str">
            <v>JISU000927225</v>
          </cell>
        </row>
        <row r="1128">
          <cell r="B1128" t="str">
            <v>ANGEL JATZAEL HOYOS ORTIZ</v>
          </cell>
          <cell r="C1128" t="str">
            <v>17210256834</v>
          </cell>
          <cell r="D1128" t="str">
            <v>HOOA020225TF4</v>
          </cell>
        </row>
        <row r="1129">
          <cell r="B1129" t="str">
            <v>JOSE ARTURO SANCHEZ CORTES</v>
          </cell>
          <cell r="C1129" t="str">
            <v>65129342146</v>
          </cell>
          <cell r="D1129" t="str">
            <v>SACA930208L72</v>
          </cell>
        </row>
        <row r="1130">
          <cell r="B1130" t="str">
            <v>DARIL ISELA ESPINDOLA HERNANDEZ</v>
          </cell>
          <cell r="C1130" t="str">
            <v>27149717475</v>
          </cell>
          <cell r="D1130" t="str">
            <v>EIHD970615AE8</v>
          </cell>
        </row>
        <row r="1131">
          <cell r="B1131" t="str">
            <v>MARIO ALBERTO SALAS SANCHEZ</v>
          </cell>
          <cell r="C1131" t="str">
            <v>02218525786</v>
          </cell>
          <cell r="D1131" t="str">
            <v>SASM850831P56</v>
          </cell>
        </row>
        <row r="1132">
          <cell r="B1132" t="str">
            <v>ROMAN VAZQUEZ SABINO</v>
          </cell>
          <cell r="C1132" t="str">
            <v>81058504275</v>
          </cell>
          <cell r="D1132" t="str">
            <v>VASR850815UW6</v>
          </cell>
        </row>
        <row r="1133">
          <cell r="B1133" t="str">
            <v>RICARDO LIMA SANCHEZ</v>
          </cell>
          <cell r="C1133" t="str">
            <v>65099313051</v>
          </cell>
          <cell r="D1133" t="str">
            <v>LISR9304035T5</v>
          </cell>
        </row>
        <row r="1134">
          <cell r="B1134" t="str">
            <v>ELFEGO ORION MERIDA RAMIREZ</v>
          </cell>
          <cell r="C1134" t="str">
            <v>52190134453</v>
          </cell>
          <cell r="D1134" t="str">
            <v>MERE01052083A</v>
          </cell>
        </row>
        <row r="1135">
          <cell r="B1135" t="str">
            <v>URIEL VAZQUEZ CALLEJAS</v>
          </cell>
          <cell r="C1135" t="str">
            <v>65008007935</v>
          </cell>
          <cell r="D1135" t="str">
            <v>VACU801227PU7</v>
          </cell>
        </row>
        <row r="1136">
          <cell r="B1136" t="str">
            <v>JULIO CESAR MILAN RODRIGUEZ</v>
          </cell>
          <cell r="C1136" t="str">
            <v>42987916931</v>
          </cell>
          <cell r="D1136" t="str">
            <v>MIRJ790928R80</v>
          </cell>
        </row>
        <row r="1137">
          <cell r="B1137" t="str">
            <v>SELMA JAZMIN MARTINEZ MENDOZA</v>
          </cell>
          <cell r="C1137" t="str">
            <v>67098911760</v>
          </cell>
          <cell r="D1137" t="str">
            <v>MAMS8907066J6</v>
          </cell>
        </row>
        <row r="1138">
          <cell r="B1138" t="str">
            <v>CARLOS MURGA GUERRERO</v>
          </cell>
          <cell r="C1138" t="str">
            <v>48139370141</v>
          </cell>
          <cell r="D1138" t="str">
            <v>MUGC930723BT5</v>
          </cell>
        </row>
        <row r="1139">
          <cell r="B1139" t="str">
            <v>ARMANDO ATILANO GUEVARA CAMPOS</v>
          </cell>
          <cell r="C1139" t="str">
            <v>65927133341</v>
          </cell>
          <cell r="D1139" t="str">
            <v>GUCA710403I65</v>
          </cell>
        </row>
        <row r="1140">
          <cell r="B1140" t="str">
            <v>NOE GOMEZ APARICIO</v>
          </cell>
          <cell r="C1140" t="str">
            <v>48129473830</v>
          </cell>
          <cell r="D1140" t="str">
            <v>GOAN940307AC6</v>
          </cell>
        </row>
        <row r="1141">
          <cell r="B1141" t="str">
            <v>LUCIANO CRUZ ALVARADO</v>
          </cell>
          <cell r="C1141" t="str">
            <v>90048425558</v>
          </cell>
          <cell r="D1141" t="str">
            <v>CUAL840307FL4</v>
          </cell>
        </row>
        <row r="1142">
          <cell r="B1142" t="str">
            <v>BRENDA SORIANO ROMANO</v>
          </cell>
          <cell r="C1142" t="str">
            <v>02229928813</v>
          </cell>
          <cell r="D1142" t="str">
            <v>SORB990423IP8</v>
          </cell>
        </row>
        <row r="1143">
          <cell r="B1143" t="str">
            <v>ALEJANDRA KARINA HERNANDEZ FUENTES</v>
          </cell>
          <cell r="C1143" t="str">
            <v>05219911426</v>
          </cell>
          <cell r="D1143" t="str">
            <v>HEFA991229AS8</v>
          </cell>
        </row>
        <row r="1144">
          <cell r="B1144" t="str">
            <v>RUBI CORTEZANO OLIVER</v>
          </cell>
          <cell r="C1144" t="str">
            <v>05139772122</v>
          </cell>
          <cell r="D1144" t="str">
            <v>COOR971010IA9</v>
          </cell>
        </row>
        <row r="1145">
          <cell r="B1145" t="str">
            <v>FRANCISCO GERMAN CASTILLO PEREZ</v>
          </cell>
          <cell r="C1145" t="str">
            <v>62856745120</v>
          </cell>
          <cell r="D1145" t="str">
            <v>CAPF6704029V1</v>
          </cell>
        </row>
        <row r="1146">
          <cell r="B1146" t="str">
            <v>RAFAEL DOMINGUEZ CADENA</v>
          </cell>
          <cell r="C1146" t="str">
            <v>48078881173</v>
          </cell>
          <cell r="D1146" t="str">
            <v>DOCR881023H70</v>
          </cell>
        </row>
        <row r="1147">
          <cell r="B1147" t="str">
            <v>JAZMIN DE JESUS CRUZ GOMEZ</v>
          </cell>
          <cell r="C1147" t="str">
            <v>23169983915</v>
          </cell>
          <cell r="D1147" t="str">
            <v>CUGJ990212KP4</v>
          </cell>
        </row>
        <row r="1148">
          <cell r="B1148" t="str">
            <v>EDILBERTO DIAZ FERNANDEZ</v>
          </cell>
          <cell r="C1148" t="str">
            <v>71058405722</v>
          </cell>
          <cell r="D1148" t="str">
            <v>DIFE841207C11</v>
          </cell>
        </row>
        <row r="1149">
          <cell r="B1149" t="str">
            <v>ERIC PASCUAL JIMENEZ ESCOBAR</v>
          </cell>
          <cell r="C1149" t="str">
            <v>71068913764</v>
          </cell>
          <cell r="D1149" t="str">
            <v>JIEE8905173Y2</v>
          </cell>
        </row>
        <row r="1150">
          <cell r="B1150" t="str">
            <v>YENY SOLIS CRUZ</v>
          </cell>
          <cell r="C1150" t="str">
            <v>07199727038</v>
          </cell>
          <cell r="D1150" t="str">
            <v>SOCY970530DQ7</v>
          </cell>
        </row>
        <row r="1151">
          <cell r="B1151" t="str">
            <v>JORGE GIOVANNI DE LOS SANTOS GORDILLO</v>
          </cell>
          <cell r="C1151" t="str">
            <v>71129308152</v>
          </cell>
          <cell r="D1151" t="str">
            <v>SAGJ9303175D7</v>
          </cell>
        </row>
        <row r="1152">
          <cell r="B1152" t="str">
            <v>ALEJANDRO MERINO VAZQUEZ</v>
          </cell>
          <cell r="C1152" t="str">
            <v>48087705082</v>
          </cell>
          <cell r="D1152" t="str">
            <v>MEVA770518NJ0</v>
          </cell>
        </row>
        <row r="1153">
          <cell r="B1153" t="str">
            <v>ANTONIO VALENCIA GARCIA</v>
          </cell>
          <cell r="C1153" t="str">
            <v>48129410709</v>
          </cell>
          <cell r="D1153" t="str">
            <v>VAGA940510DX0</v>
          </cell>
        </row>
        <row r="1154">
          <cell r="B1154" t="str">
            <v>ALEJANDRO HERNANDEZ GOMEZ</v>
          </cell>
          <cell r="C1154" t="str">
            <v>81098908247</v>
          </cell>
          <cell r="D1154" t="str">
            <v>HEGA890329F9A</v>
          </cell>
        </row>
        <row r="1155">
          <cell r="B1155" t="str">
            <v>JOSE MANUEL CARAVEO ALOR</v>
          </cell>
          <cell r="C1155" t="str">
            <v>10179603740</v>
          </cell>
          <cell r="D1155" t="str">
            <v>CAAM9603177FA</v>
          </cell>
        </row>
        <row r="1156">
          <cell r="B1156" t="str">
            <v>OMAR ESCOBAR ALVAREZ</v>
          </cell>
          <cell r="C1156" t="str">
            <v>01199120849</v>
          </cell>
          <cell r="D1156" t="str">
            <v>EOAO9103253Y9</v>
          </cell>
        </row>
        <row r="1157">
          <cell r="B1157" t="str">
            <v>ROLANDO MICHELLE PEREZ DE LA CRUZ</v>
          </cell>
          <cell r="C1157" t="str">
            <v>11130009696</v>
          </cell>
          <cell r="D1157" t="str">
            <v>PECR000616E84</v>
          </cell>
        </row>
        <row r="1158">
          <cell r="B1158" t="str">
            <v>JONATHAN DE JESUS ACOSTA NAVA</v>
          </cell>
          <cell r="C1158" t="str">
            <v>65130000105</v>
          </cell>
          <cell r="D1158" t="str">
            <v>AONJ0011136I0</v>
          </cell>
        </row>
        <row r="1159">
          <cell r="B1159" t="str">
            <v>FABIOLA SEMEIN SANGABRIEL VEGA</v>
          </cell>
          <cell r="C1159" t="str">
            <v>65028227240</v>
          </cell>
          <cell r="D1159" t="str">
            <v>SAVF820108VB0</v>
          </cell>
        </row>
        <row r="1160">
          <cell r="B1160" t="str">
            <v>GUADALUPE JIMENEZ MARCELINO</v>
          </cell>
          <cell r="C1160" t="str">
            <v>03179244292</v>
          </cell>
          <cell r="D1160" t="str">
            <v>JIMG921211F34</v>
          </cell>
        </row>
        <row r="1161">
          <cell r="B1161" t="str">
            <v>VICENTE LARA HERNANDEZ</v>
          </cell>
          <cell r="C1161" t="str">
            <v>65987631085</v>
          </cell>
          <cell r="D1161" t="str">
            <v>LAHV760226KB5</v>
          </cell>
        </row>
        <row r="1162">
          <cell r="B1162" t="str">
            <v>FILIBERTO SOLIS HERNANDEZ</v>
          </cell>
          <cell r="C1162" t="str">
            <v>65018028616</v>
          </cell>
          <cell r="D1162" t="str">
            <v>SOHF800822S55</v>
          </cell>
        </row>
        <row r="1163">
          <cell r="B1163" t="str">
            <v>EMANUEL RAMOS RIVERA</v>
          </cell>
          <cell r="C1163" t="str">
            <v>05159773034</v>
          </cell>
          <cell r="D1163" t="str">
            <v>RARE970912J49</v>
          </cell>
        </row>
        <row r="1164">
          <cell r="B1164" t="str">
            <v>JONATHAN ZUÑIGA ROJAS</v>
          </cell>
          <cell r="C1164" t="str">
            <v>65118615106</v>
          </cell>
          <cell r="D1164" t="str">
            <v>ZURJ860725BL1</v>
          </cell>
        </row>
        <row r="1165">
          <cell r="B1165" t="str">
            <v>EDGAR ALAN VELAZQUEZ FLORES</v>
          </cell>
          <cell r="C1165" t="str">
            <v>15007803693</v>
          </cell>
          <cell r="D1165" t="str">
            <v>VEFE780127JQ6</v>
          </cell>
        </row>
        <row r="1166">
          <cell r="B1166" t="str">
            <v>PERLA SANTA TENORIO ESCOBAR</v>
          </cell>
          <cell r="C1166" t="str">
            <v>48089117963</v>
          </cell>
          <cell r="D1166" t="str">
            <v>TEEP9110077L7</v>
          </cell>
        </row>
        <row r="1167">
          <cell r="B1167" t="str">
            <v>CESAR TLAXCALTECATL TOTOLHUA</v>
          </cell>
          <cell r="C1167" t="str">
            <v>05199005827</v>
          </cell>
          <cell r="D1167" t="str">
            <v>TATC900419RB9</v>
          </cell>
        </row>
        <row r="1168">
          <cell r="B1168" t="str">
            <v>JUAN CARLOS CANO SALAZAR</v>
          </cell>
          <cell r="C1168" t="str">
            <v>02927801361</v>
          </cell>
          <cell r="D1168" t="str">
            <v>CASJ780113132</v>
          </cell>
        </row>
        <row r="1169">
          <cell r="B1169" t="str">
            <v>MITZI IRERI PEREZ SUAREZ</v>
          </cell>
          <cell r="C1169" t="str">
            <v>94058502405</v>
          </cell>
          <cell r="D1169" t="str">
            <v>PESM851219F89</v>
          </cell>
        </row>
        <row r="1170">
          <cell r="B1170" t="str">
            <v>VERONICA ISABEL VAZQUEZ BLANCO</v>
          </cell>
          <cell r="C1170" t="str">
            <v>03158283089</v>
          </cell>
          <cell r="D1170" t="str">
            <v>VABV8209306Z8</v>
          </cell>
        </row>
        <row r="1171">
          <cell r="B1171" t="str">
            <v>EZEQUIEL LOPEZ OCAÑA</v>
          </cell>
          <cell r="C1171" t="str">
            <v>08139383809</v>
          </cell>
          <cell r="D1171" t="str">
            <v>LOOE930322K34</v>
          </cell>
        </row>
        <row r="1172">
          <cell r="B1172" t="str">
            <v>LUIS FELIPE PALMA LOPEZ</v>
          </cell>
          <cell r="C1172" t="str">
            <v>02220315895</v>
          </cell>
          <cell r="D1172" t="str">
            <v>PALL030902QH0</v>
          </cell>
        </row>
        <row r="1173">
          <cell r="B1173" t="str">
            <v>FILIBERTO LOPEZ ROSAS</v>
          </cell>
          <cell r="C1173" t="str">
            <v>65947832435</v>
          </cell>
          <cell r="D1173" t="str">
            <v>LORF7802097A7</v>
          </cell>
        </row>
        <row r="1174">
          <cell r="B1174" t="str">
            <v>LUIS ALFREDO VILLALOBOS HERNANDEZ</v>
          </cell>
          <cell r="C1174" t="str">
            <v>47068903096</v>
          </cell>
          <cell r="D1174" t="str">
            <v>VIHL890826IK4</v>
          </cell>
        </row>
        <row r="1175">
          <cell r="B1175" t="str">
            <v>BRAHIAM PEDRO OZIEL ZAMORA RUIZ</v>
          </cell>
          <cell r="C1175" t="str">
            <v>43139675557</v>
          </cell>
          <cell r="D1175" t="str">
            <v>ZARB960803AJ2</v>
          </cell>
        </row>
        <row r="1176">
          <cell r="B1176" t="str">
            <v>LUIS CARLOS COSME OROPEZA</v>
          </cell>
          <cell r="C1176" t="str">
            <v>62967760638</v>
          </cell>
          <cell r="D1176" t="str">
            <v>COOL770825L25</v>
          </cell>
        </row>
        <row r="1177">
          <cell r="B1177" t="str">
            <v>LETICIA IVONNE GALVAN FLORES</v>
          </cell>
          <cell r="C1177" t="str">
            <v>48018152628</v>
          </cell>
          <cell r="D1177" t="str">
            <v>GAFL810721JG7</v>
          </cell>
        </row>
        <row r="1178">
          <cell r="B1178" t="str">
            <v>CARLOS ISAAC GONZALEZ ROSALES</v>
          </cell>
          <cell r="C1178" t="str">
            <v>38149234098</v>
          </cell>
          <cell r="D1178" t="str">
            <v>GORC9212141F5</v>
          </cell>
        </row>
        <row r="1179">
          <cell r="B1179" t="str">
            <v>ANTONIO ALCALDE VAZQUEZ</v>
          </cell>
          <cell r="C1179" t="str">
            <v>48127900396</v>
          </cell>
          <cell r="D1179" t="str">
            <v>AAVA7907091J1</v>
          </cell>
        </row>
        <row r="1180">
          <cell r="B1180" t="str">
            <v>GIOVANNI HERNANDEZ GOMEZ</v>
          </cell>
          <cell r="C1180" t="str">
            <v>48058630897</v>
          </cell>
          <cell r="D1180" t="str">
            <v>HEGG860709SV4</v>
          </cell>
        </row>
        <row r="1181">
          <cell r="B1181" t="str">
            <v>ALDAIR ALBERTO HOIL CHALE</v>
          </cell>
          <cell r="C1181" t="str">
            <v>48169704359</v>
          </cell>
          <cell r="D1181" t="str">
            <v>HOCA970331H36</v>
          </cell>
        </row>
        <row r="1182">
          <cell r="B1182" t="str">
            <v>JESUS ANTONIO PECH KU</v>
          </cell>
          <cell r="C1182" t="str">
            <v>84089200301</v>
          </cell>
          <cell r="D1182" t="str">
            <v>PEKJ890902264</v>
          </cell>
        </row>
        <row r="1183">
          <cell r="B1183" t="str">
            <v>RICARDO TOMAS MEDINA CHAN</v>
          </cell>
          <cell r="C1183" t="str">
            <v>84038433987</v>
          </cell>
          <cell r="D1183" t="str">
            <v>MECR841221DU7</v>
          </cell>
        </row>
        <row r="1184">
          <cell r="B1184" t="str">
            <v>HUMBERTO AMERICO SUASTE PALMA</v>
          </cell>
          <cell r="C1184" t="str">
            <v>84048621662</v>
          </cell>
          <cell r="D1184" t="str">
            <v>SUPH860811BJA</v>
          </cell>
        </row>
        <row r="1185">
          <cell r="B1185" t="str">
            <v>JOSE ROBERTO BE UICAB</v>
          </cell>
          <cell r="C1185" t="str">
            <v>08149447388</v>
          </cell>
          <cell r="D1185" t="str">
            <v>BEUR940429V34</v>
          </cell>
        </row>
        <row r="1186">
          <cell r="B1186" t="str">
            <v>MANUEL ARTURO MEDINA RAMON</v>
          </cell>
          <cell r="C1186" t="str">
            <v>84109227730</v>
          </cell>
          <cell r="D1186" t="str">
            <v>MERM920209BN4</v>
          </cell>
        </row>
        <row r="1187">
          <cell r="B1187" t="str">
            <v>GUILLERMO LOZANO CRUZ</v>
          </cell>
          <cell r="C1187" t="str">
            <v>67058204768</v>
          </cell>
          <cell r="D1187" t="str">
            <v>LOCG821219KN3</v>
          </cell>
        </row>
        <row r="1188">
          <cell r="B1188" t="str">
            <v>VICTORIA REYES HERNANDEZ</v>
          </cell>
          <cell r="C1188" t="str">
            <v>65008316492</v>
          </cell>
          <cell r="D1188" t="str">
            <v>REHV830102SC5</v>
          </cell>
        </row>
        <row r="1189">
          <cell r="B1189" t="str">
            <v>MANUEL ALBERTO BELLO RUIZ</v>
          </cell>
          <cell r="C1189" t="str">
            <v>65119238056</v>
          </cell>
          <cell r="D1189" t="str">
            <v>BERM921011927</v>
          </cell>
        </row>
        <row r="1190">
          <cell r="B1190" t="str">
            <v>DULCE MARIA ALVAREZ FERNANDEZ</v>
          </cell>
          <cell r="C1190" t="str">
            <v>02927502068</v>
          </cell>
          <cell r="D1190" t="str">
            <v>AAFD750319LRA</v>
          </cell>
        </row>
        <row r="1191">
          <cell r="B1191" t="str">
            <v>FLORENCIO MORENO PERALTA</v>
          </cell>
          <cell r="C1191" t="str">
            <v>61018311565</v>
          </cell>
          <cell r="D1191" t="str">
            <v>MOPF830203DZ1</v>
          </cell>
        </row>
        <row r="1192">
          <cell r="B1192" t="str">
            <v>GEOVANI ALBERTO GONZALEZ TAPIA</v>
          </cell>
          <cell r="C1192" t="str">
            <v>84028427619</v>
          </cell>
          <cell r="D1192" t="str">
            <v>GOTG840402824</v>
          </cell>
        </row>
        <row r="1193">
          <cell r="B1193" t="str">
            <v>MICHEL ISMAEL CARDEÑA MAY</v>
          </cell>
          <cell r="C1193" t="str">
            <v>10139618580</v>
          </cell>
          <cell r="D1193" t="str">
            <v>CAMM9609028TA</v>
          </cell>
        </row>
        <row r="1194">
          <cell r="B1194" t="str">
            <v>JOSE CARLOS CARDOSO SARABIA</v>
          </cell>
          <cell r="C1194" t="str">
            <v>15138702699</v>
          </cell>
          <cell r="D1194" t="str">
            <v>CASC870512KV2</v>
          </cell>
        </row>
        <row r="1195">
          <cell r="B1195" t="str">
            <v>RENE CONCHA ROMERO</v>
          </cell>
          <cell r="C1195" t="str">
            <v>78907402305</v>
          </cell>
          <cell r="D1195" t="str">
            <v>CORR7401139S7</v>
          </cell>
        </row>
        <row r="1196">
          <cell r="B1196" t="str">
            <v>IVAN RAMIREZ SANTIAGO</v>
          </cell>
          <cell r="C1196" t="str">
            <v>71987508224</v>
          </cell>
          <cell r="D1196" t="str">
            <v>RASI750403SK5</v>
          </cell>
        </row>
        <row r="1197">
          <cell r="B1197" t="str">
            <v>ANGEL LEYVA LUJANO</v>
          </cell>
          <cell r="C1197" t="str">
            <v>71978220037</v>
          </cell>
          <cell r="D1197" t="str">
            <v>LELA821230JB6</v>
          </cell>
        </row>
        <row r="1198">
          <cell r="B1198" t="str">
            <v>HUGO ARMANDO UCO MENDEZ</v>
          </cell>
          <cell r="C1198" t="str">
            <v>81089105258</v>
          </cell>
          <cell r="D1198" t="str">
            <v>UOMH910317MQ0</v>
          </cell>
        </row>
        <row r="1199">
          <cell r="B1199" t="str">
            <v>EULALIA HERNANDEZ HERNANDEZ</v>
          </cell>
          <cell r="C1199" t="str">
            <v>61018215238</v>
          </cell>
          <cell r="D1199" t="str">
            <v>HEHE821104PK6</v>
          </cell>
        </row>
        <row r="1200">
          <cell r="B1200" t="str">
            <v>JOSE ADRIAN PATIÑO PIÑA</v>
          </cell>
          <cell r="C1200" t="str">
            <v>10796229127</v>
          </cell>
          <cell r="D1200" t="str">
            <v>PAPA620101SCA</v>
          </cell>
        </row>
        <row r="1201">
          <cell r="B1201" t="str">
            <v>ARIANA GONZALEZ EVANGELISTA</v>
          </cell>
          <cell r="C1201" t="str">
            <v>02199097136</v>
          </cell>
          <cell r="D1201" t="str">
            <v>GOEA901028ME4</v>
          </cell>
        </row>
        <row r="1202">
          <cell r="B1202" t="str">
            <v>CARLOS IVAN MOJICA MORA</v>
          </cell>
          <cell r="C1202" t="str">
            <v>65018307572</v>
          </cell>
          <cell r="D1202" t="str">
            <v>MOMC830816IJ8</v>
          </cell>
        </row>
        <row r="1203">
          <cell r="B1203" t="str">
            <v>JULIO CESAR DE LA CRUZ FLORES</v>
          </cell>
          <cell r="C1203" t="str">
            <v>65998221249</v>
          </cell>
          <cell r="D1203" t="str">
            <v>CUFJ820730D6A</v>
          </cell>
        </row>
        <row r="1204">
          <cell r="B1204" t="str">
            <v>JOSE GERARDO CORTINAS CHAVEZ</v>
          </cell>
          <cell r="C1204" t="str">
            <v>35886924089</v>
          </cell>
          <cell r="D1204" t="str">
            <v>COCG711015PZ0</v>
          </cell>
        </row>
        <row r="1205">
          <cell r="B1205" t="str">
            <v>VANESSA LISBETH LOPEZ NAVA</v>
          </cell>
          <cell r="C1205" t="str">
            <v>48119204815</v>
          </cell>
          <cell r="D1205" t="str">
            <v>LONV920730QF8</v>
          </cell>
        </row>
        <row r="1206">
          <cell r="B1206" t="str">
            <v>SALUSTIANA ROJAS SANCHEZ</v>
          </cell>
          <cell r="C1206" t="str">
            <v>48057706979</v>
          </cell>
          <cell r="D1206" t="str">
            <v>ROSS770608BV5</v>
          </cell>
        </row>
        <row r="1207">
          <cell r="B1207" t="str">
            <v>DANIEL FLORES RAMIREZ</v>
          </cell>
          <cell r="C1207" t="str">
            <v>48998003916</v>
          </cell>
          <cell r="D1207" t="str">
            <v>FORD800918T61</v>
          </cell>
        </row>
        <row r="1208">
          <cell r="B1208" t="str">
            <v>KARINA MARTINEZ CASTILLO</v>
          </cell>
          <cell r="C1208" t="str">
            <v>61078811843</v>
          </cell>
          <cell r="D1208" t="str">
            <v>MACK8809094K7</v>
          </cell>
        </row>
        <row r="1209">
          <cell r="B1209" t="str">
            <v>NELLY CHAVEZ BUENROSTRO</v>
          </cell>
          <cell r="C1209" t="str">
            <v>15957511338</v>
          </cell>
          <cell r="D1209" t="str">
            <v>CABN751102FC5</v>
          </cell>
        </row>
        <row r="1210">
          <cell r="B1210" t="str">
            <v>VICTOR ALFONSO VARGUEZ CRUZ</v>
          </cell>
          <cell r="C1210" t="str">
            <v>84128504812</v>
          </cell>
          <cell r="D1210" t="str">
            <v>VACV851116FV3</v>
          </cell>
        </row>
        <row r="1211">
          <cell r="B1211" t="str">
            <v>LUIS ALEJANDRO VARGUEZ ESCALANTE</v>
          </cell>
          <cell r="C1211" t="str">
            <v>84038619965</v>
          </cell>
          <cell r="D1211" t="str">
            <v>VAEL860913TG8</v>
          </cell>
        </row>
        <row r="1212">
          <cell r="B1212" t="str">
            <v>ALEJANDRO GUILLEN GUILLEN</v>
          </cell>
          <cell r="C1212" t="str">
            <v>54149519487</v>
          </cell>
          <cell r="D1212" t="str">
            <v>GUGA9504104EA</v>
          </cell>
        </row>
        <row r="1213">
          <cell r="B1213" t="str">
            <v>JOSE PARRA CONTRERAS</v>
          </cell>
          <cell r="C1213" t="str">
            <v>65078620013</v>
          </cell>
          <cell r="D1213" t="str">
            <v>PACJ860525FE1</v>
          </cell>
        </row>
        <row r="1214">
          <cell r="B1214" t="str">
            <v>HECTOR ALEJANDRO CASTRO MUÑOZ</v>
          </cell>
          <cell r="C1214" t="str">
            <v>10149806365</v>
          </cell>
          <cell r="D1214" t="str">
            <v>CAMH980913N57</v>
          </cell>
        </row>
        <row r="1215">
          <cell r="B1215" t="str">
            <v>LUIS ANGEL MARTINEZ HERRERA</v>
          </cell>
          <cell r="C1215" t="str">
            <v>33129435088</v>
          </cell>
          <cell r="D1215" t="str">
            <v>MAHL9401047GA</v>
          </cell>
        </row>
        <row r="1216">
          <cell r="B1216" t="str">
            <v>BLANCA IVETTE LEON SANCHEZ</v>
          </cell>
          <cell r="C1216" t="str">
            <v>27148922506</v>
          </cell>
          <cell r="D1216" t="str">
            <v>LESB890808K36</v>
          </cell>
        </row>
        <row r="1217">
          <cell r="B1217" t="str">
            <v>JESAREL GUEVARA SOLANO</v>
          </cell>
          <cell r="C1217" t="str">
            <v>65038600964</v>
          </cell>
          <cell r="D1217" t="str">
            <v>GUSJ8609029A2</v>
          </cell>
        </row>
        <row r="1218">
          <cell r="B1218" t="str">
            <v>OMAR SAID ZAMORA DURAN</v>
          </cell>
          <cell r="C1218" t="str">
            <v>01220337057</v>
          </cell>
          <cell r="D1218" t="str">
            <v>ZADO031021C56</v>
          </cell>
        </row>
        <row r="1219">
          <cell r="B1219" t="str">
            <v>JESUS CAÑETE AGUILAR</v>
          </cell>
          <cell r="C1219" t="str">
            <v>01139943870</v>
          </cell>
          <cell r="D1219" t="str">
            <v>CAAJ990108IM4</v>
          </cell>
        </row>
        <row r="1220">
          <cell r="B1220" t="str">
            <v>MARIA GUADALUPE RIVERA RIVERA</v>
          </cell>
          <cell r="C1220" t="str">
            <v>48937436128</v>
          </cell>
          <cell r="D1220" t="str">
            <v>RIRG740322B33</v>
          </cell>
        </row>
        <row r="1221">
          <cell r="B1221" t="str">
            <v>VICTOR HUGO MELGAREJO PERCINO</v>
          </cell>
          <cell r="C1221" t="str">
            <v>48139150279</v>
          </cell>
          <cell r="D1221" t="str">
            <v>MEPV910915A66</v>
          </cell>
        </row>
        <row r="1222">
          <cell r="B1222" t="str">
            <v>JENNY ARELI AMARO HERNANDEZ</v>
          </cell>
          <cell r="C1222" t="str">
            <v>08179013654</v>
          </cell>
          <cell r="D1222" t="str">
            <v>AAHJ900302IL6</v>
          </cell>
        </row>
        <row r="1223">
          <cell r="B1223" t="str">
            <v>JOAQUIN FRANCISCO AGUILAR MEDINA</v>
          </cell>
          <cell r="C1223" t="str">
            <v>19190162081</v>
          </cell>
          <cell r="D1223" t="str">
            <v>AUMJ01052593A</v>
          </cell>
        </row>
        <row r="1224">
          <cell r="B1224" t="str">
            <v>CHRISTIAN OLMOS TORRES</v>
          </cell>
          <cell r="C1224" t="str">
            <v>48088011217</v>
          </cell>
          <cell r="D1224" t="str">
            <v>OOTC800626DC7</v>
          </cell>
        </row>
        <row r="1225">
          <cell r="B1225" t="str">
            <v>VICTOR BRAVO QUIROZ</v>
          </cell>
          <cell r="C1225" t="str">
            <v>48139462740</v>
          </cell>
          <cell r="D1225" t="str">
            <v>BAQV940404CM9</v>
          </cell>
        </row>
        <row r="1226">
          <cell r="B1226" t="str">
            <v>RAFAEL CARRETERO TEJEDA</v>
          </cell>
          <cell r="C1226" t="str">
            <v>02927708434</v>
          </cell>
          <cell r="D1226" t="str">
            <v>CATR770905DU8</v>
          </cell>
        </row>
        <row r="1227">
          <cell r="B1227" t="str">
            <v>DIDIER JOEL BAAS DZIB</v>
          </cell>
          <cell r="C1227" t="str">
            <v>84089104156</v>
          </cell>
          <cell r="D1227" t="str">
            <v>BADD910512NM0</v>
          </cell>
        </row>
        <row r="1228">
          <cell r="B1228" t="str">
            <v>DANIELA CRUZ CRUZ</v>
          </cell>
          <cell r="C1228" t="str">
            <v>74149563111</v>
          </cell>
          <cell r="D1228" t="str">
            <v>CUCD950806C8A</v>
          </cell>
        </row>
        <row r="1229">
          <cell r="B1229" t="str">
            <v>ANGEL DE JESUS OLIVARES LOPEZ</v>
          </cell>
          <cell r="C1229" t="str">
            <v>96109270320</v>
          </cell>
          <cell r="D1229" t="str">
            <v>OILA920509HJ9</v>
          </cell>
        </row>
        <row r="1230">
          <cell r="B1230" t="str">
            <v>MARTIN SUAREZ GUTIERREZ</v>
          </cell>
          <cell r="C1230" t="str">
            <v>71018101544</v>
          </cell>
          <cell r="D1230" t="str">
            <v>SUGM810220651</v>
          </cell>
        </row>
        <row r="1231">
          <cell r="B1231" t="str">
            <v>FREDDY ARTURO HERNANDEZ HERNANDEZ</v>
          </cell>
          <cell r="C1231" t="str">
            <v>61108302524</v>
          </cell>
          <cell r="D1231" t="str">
            <v>HEHF830811M52</v>
          </cell>
        </row>
        <row r="1232">
          <cell r="B1232" t="str">
            <v>CANDIDO NAVA VAZQUEZ</v>
          </cell>
          <cell r="C1232" t="str">
            <v>65907402880</v>
          </cell>
          <cell r="D1232" t="str">
            <v>NAVC7403301Y8</v>
          </cell>
        </row>
        <row r="1233">
          <cell r="B1233" t="str">
            <v>JAVIER GARCIA CORNELIO</v>
          </cell>
          <cell r="C1233" t="str">
            <v>65098951281</v>
          </cell>
          <cell r="D1233" t="str">
            <v>GACJ890604MH0</v>
          </cell>
        </row>
        <row r="1234">
          <cell r="B1234" t="str">
            <v>FERNANDO ROJAS UGALDE</v>
          </cell>
          <cell r="C1234" t="str">
            <v>67867002379</v>
          </cell>
          <cell r="D1234" t="str">
            <v>ROUF7005021P9</v>
          </cell>
        </row>
        <row r="1235">
          <cell r="B1235" t="str">
            <v>MARCOS ALTAMIRANO CRUZ</v>
          </cell>
          <cell r="C1235" t="str">
            <v>17149305223</v>
          </cell>
          <cell r="D1235" t="str">
            <v>AACM930815TG0</v>
          </cell>
        </row>
        <row r="1236">
          <cell r="B1236" t="str">
            <v>ANDRES CASTRO ROMERO</v>
          </cell>
          <cell r="C1236" t="str">
            <v>65978002684</v>
          </cell>
          <cell r="D1236" t="str">
            <v>CARA800930KL8</v>
          </cell>
        </row>
        <row r="1237">
          <cell r="B1237" t="str">
            <v>JERVER RUBIO QUINTERO</v>
          </cell>
          <cell r="C1237" t="str">
            <v>02227125800</v>
          </cell>
          <cell r="D1237" t="str">
            <v>RUQJ710110SI2</v>
          </cell>
        </row>
        <row r="1238">
          <cell r="B1238" t="str">
            <v>SAMUEL ANDUJO MARTINEZ</v>
          </cell>
          <cell r="C1238" t="str">
            <v>33109025560</v>
          </cell>
          <cell r="D1238" t="str">
            <v>AUMS900518HG0</v>
          </cell>
        </row>
        <row r="1239">
          <cell r="B1239" t="str">
            <v>MARY CARMEN MENDEZ SORIANO</v>
          </cell>
          <cell r="C1239" t="str">
            <v>37917314371</v>
          </cell>
          <cell r="D1239" t="str">
            <v>MESM730729JA9</v>
          </cell>
        </row>
        <row r="1240">
          <cell r="B1240" t="str">
            <v>GUSTAVO MORENO SANCHEZ</v>
          </cell>
          <cell r="C1240" t="str">
            <v>48027908283</v>
          </cell>
          <cell r="D1240" t="str">
            <v>MOSG790906SZ4</v>
          </cell>
        </row>
        <row r="1241">
          <cell r="B1241" t="str">
            <v>JOSE VICENTE SANCHEZ LEON</v>
          </cell>
          <cell r="C1241" t="str">
            <v>62886931708</v>
          </cell>
          <cell r="D1241" t="str">
            <v>SALV690405KH8</v>
          </cell>
        </row>
        <row r="1242">
          <cell r="B1242" t="str">
            <v>DIEGO BAEZ FERMIN</v>
          </cell>
          <cell r="C1242" t="str">
            <v>23169462969</v>
          </cell>
          <cell r="D1242" t="str">
            <v>BAFD941213U62</v>
          </cell>
        </row>
        <row r="1243">
          <cell r="B1243" t="str">
            <v>MAURICIO NAZARIO EK MENDEZ</v>
          </cell>
          <cell r="C1243" t="str">
            <v>84998201085</v>
          </cell>
          <cell r="D1243" t="str">
            <v>EMMA840823ID3</v>
          </cell>
        </row>
        <row r="1244">
          <cell r="B1244" t="str">
            <v>GABRIELA AMARANTHA FRANCO HERRERA</v>
          </cell>
          <cell r="C1244" t="str">
            <v>78119503031</v>
          </cell>
          <cell r="D1244" t="str">
            <v>FAHG9509297E3</v>
          </cell>
        </row>
        <row r="1245">
          <cell r="B1245" t="str">
            <v>JORGE IVAN HERNANDEZ RAMIREZ</v>
          </cell>
          <cell r="C1245" t="str">
            <v>05220217722</v>
          </cell>
          <cell r="D1245" t="str">
            <v>HERJ020428GD2</v>
          </cell>
        </row>
        <row r="1246">
          <cell r="B1246" t="str">
            <v>KARINA DEL CARMEN QUINTAS VILLALOBOS</v>
          </cell>
          <cell r="C1246" t="str">
            <v>78007510072</v>
          </cell>
          <cell r="D1246" t="str">
            <v>QUVK750214HF4</v>
          </cell>
        </row>
        <row r="1247">
          <cell r="B1247" t="str">
            <v>GLORIA AVILA HERNANDEZ</v>
          </cell>
          <cell r="C1247" t="str">
            <v>61127801142</v>
          </cell>
          <cell r="D1247" t="str">
            <v>AIHG781112UD3</v>
          </cell>
        </row>
        <row r="1248">
          <cell r="B1248" t="str">
            <v>JESUS RODRIGO OCHOA HERRERA</v>
          </cell>
          <cell r="C1248" t="str">
            <v>63169910740</v>
          </cell>
          <cell r="D1248" t="str">
            <v>OOHJ990929573</v>
          </cell>
        </row>
        <row r="1249">
          <cell r="B1249" t="str">
            <v>EDUARDO GARCIA ESTEVEZ</v>
          </cell>
          <cell r="C1249" t="str">
            <v>65927665078</v>
          </cell>
          <cell r="D1249" t="str">
            <v>GAEE760718JQ1</v>
          </cell>
        </row>
        <row r="1250">
          <cell r="B1250" t="str">
            <v>NADIA GIL VASQUEZ</v>
          </cell>
          <cell r="C1250" t="str">
            <v>54987812507</v>
          </cell>
          <cell r="D1250" t="str">
            <v>GIVN781016PZ1</v>
          </cell>
        </row>
        <row r="1251">
          <cell r="B1251" t="str">
            <v>MARCOS CARDEÑA JARVIO</v>
          </cell>
          <cell r="C1251" t="str">
            <v>35179892886</v>
          </cell>
          <cell r="D1251" t="str">
            <v>CAJM980618893</v>
          </cell>
        </row>
        <row r="1252">
          <cell r="B1252" t="str">
            <v>AGUSTIN DORANTES RODRIGUEZ</v>
          </cell>
          <cell r="C1252" t="str">
            <v>67937200409</v>
          </cell>
          <cell r="D1252" t="str">
            <v>DORA720926D22</v>
          </cell>
        </row>
        <row r="1253">
          <cell r="B1253" t="str">
            <v>RUBEN ALEJANDRO CRUZ ALPIREZ</v>
          </cell>
          <cell r="C1253" t="str">
            <v>65128804674</v>
          </cell>
          <cell r="D1253" t="str">
            <v>CUAR881024BB2</v>
          </cell>
        </row>
        <row r="1254">
          <cell r="B1254" t="str">
            <v>ADAIR AGUILA MINOR</v>
          </cell>
          <cell r="C1254" t="str">
            <v>49190320207</v>
          </cell>
          <cell r="D1254" t="str">
            <v>AUMA0304101U6</v>
          </cell>
        </row>
        <row r="1255">
          <cell r="B1255" t="str">
            <v>RAUL FERNANDO RODRIGUEZ VALENZUELA</v>
          </cell>
          <cell r="C1255" t="str">
            <v>33978211564</v>
          </cell>
          <cell r="D1255" t="str">
            <v>ROVR820128IY6</v>
          </cell>
        </row>
        <row r="1256">
          <cell r="B1256" t="str">
            <v>ADRIANA BELEN MENDEZ SANCHEZ</v>
          </cell>
          <cell r="C1256" t="str">
            <v>02228645665</v>
          </cell>
          <cell r="D1256" t="str">
            <v>MESA860603V66</v>
          </cell>
        </row>
        <row r="1257">
          <cell r="B1257" t="str">
            <v>ROCIO CUATECONTZI CAHUANTZI</v>
          </cell>
          <cell r="C1257" t="str">
            <v>61078501634</v>
          </cell>
          <cell r="D1257" t="str">
            <v>CUCR850110551</v>
          </cell>
        </row>
        <row r="1258">
          <cell r="B1258" t="str">
            <v>ANGEL ZITLALPOPOCA SALDAÑA</v>
          </cell>
          <cell r="C1258" t="str">
            <v>63159850088</v>
          </cell>
          <cell r="D1258" t="str">
            <v>ZISA981115JK3</v>
          </cell>
        </row>
        <row r="1259">
          <cell r="B1259" t="str">
            <v>JUAN CARLOS ROSAS FLORES</v>
          </cell>
          <cell r="C1259" t="str">
            <v>48068819449</v>
          </cell>
          <cell r="D1259" t="str">
            <v>ROFJ880411NP0</v>
          </cell>
        </row>
        <row r="1260">
          <cell r="B1260" t="str">
            <v>DAVID ISRAEL ESPINOSA</v>
          </cell>
          <cell r="C1260" t="str">
            <v>84007915279</v>
          </cell>
          <cell r="D1260" t="str">
            <v>EIDA790312FR5</v>
          </cell>
        </row>
        <row r="1261">
          <cell r="B1261" t="str">
            <v>RICARDO ULICES SULU BACAB</v>
          </cell>
          <cell r="C1261" t="str">
            <v>66169839504</v>
          </cell>
          <cell r="D1261" t="str">
            <v>SUBR9809056BA</v>
          </cell>
        </row>
        <row r="1262">
          <cell r="B1262" t="str">
            <v>JANNELY EUNICE PEREZ JIMENEZ</v>
          </cell>
          <cell r="C1262" t="str">
            <v>02190134607</v>
          </cell>
          <cell r="D1262" t="str">
            <v>PEJJ0103101E1</v>
          </cell>
        </row>
        <row r="1263">
          <cell r="B1263" t="str">
            <v>JOSE ALBERTO CRUZ ESPINOSA</v>
          </cell>
          <cell r="C1263" t="str">
            <v>81119400810</v>
          </cell>
          <cell r="D1263" t="str">
            <v>CUEA940901KG0</v>
          </cell>
        </row>
        <row r="1264">
          <cell r="B1264" t="str">
            <v>MARIA GUADALUPE LOZANO BARTOLO</v>
          </cell>
          <cell r="C1264" t="str">
            <v>34169945143</v>
          </cell>
          <cell r="D1264" t="str">
            <v>LOBG990329S83</v>
          </cell>
        </row>
        <row r="1265">
          <cell r="B1265" t="str">
            <v>RAUL MORALES HERNANDEZ</v>
          </cell>
          <cell r="C1265" t="str">
            <v>20139421570</v>
          </cell>
          <cell r="D1265" t="str">
            <v>MOHR940606RE4</v>
          </cell>
        </row>
        <row r="1266">
          <cell r="B1266" t="str">
            <v>JHOVANNY CERVANTES ORTIZ</v>
          </cell>
          <cell r="C1266" t="str">
            <v>48119280054</v>
          </cell>
          <cell r="D1266" t="str">
            <v>CEOJ9205159E5</v>
          </cell>
        </row>
        <row r="1267">
          <cell r="B1267" t="str">
            <v>CARLOS DIONEY PEDRAZA OLIVARES</v>
          </cell>
          <cell r="C1267" t="str">
            <v>03169933946</v>
          </cell>
          <cell r="D1267" t="str">
            <v>PEOC9905151J5</v>
          </cell>
        </row>
        <row r="1268">
          <cell r="B1268" t="str">
            <v>DANIEL EDUARDO FLORES RAMIREZ</v>
          </cell>
          <cell r="C1268" t="str">
            <v>62896916616</v>
          </cell>
          <cell r="D1268" t="str">
            <v>FORD6910223T2</v>
          </cell>
        </row>
        <row r="1269">
          <cell r="B1269" t="str">
            <v>JUAN CARLOS CARREON LOPEZ</v>
          </cell>
          <cell r="C1269" t="str">
            <v>10220371628</v>
          </cell>
          <cell r="D1269" t="str">
            <v>CALJ031228867</v>
          </cell>
        </row>
        <row r="1270">
          <cell r="B1270" t="str">
            <v>MARIA FERNANDA CISNEROS CRUZ</v>
          </cell>
          <cell r="C1270" t="str">
            <v>17190128011</v>
          </cell>
          <cell r="D1270" t="str">
            <v>CICF010913675</v>
          </cell>
        </row>
        <row r="1271">
          <cell r="B1271" t="str">
            <v>MONSERRAT CORTEZ ENRIQUEZ</v>
          </cell>
          <cell r="C1271" t="str">
            <v>08209714578</v>
          </cell>
          <cell r="D1271" t="str">
            <v>COEM970806TW4</v>
          </cell>
        </row>
        <row r="1272">
          <cell r="B1272" t="str">
            <v>JOSE EDSEL HERNANDEZ LOPEZ</v>
          </cell>
          <cell r="C1272" t="str">
            <v>81169885555</v>
          </cell>
          <cell r="D1272" t="str">
            <v>HELE980106C75</v>
          </cell>
        </row>
        <row r="1273">
          <cell r="B1273" t="str">
            <v>OMAR GUSTAVO DE LA ROSA REYES</v>
          </cell>
          <cell r="C1273" t="str">
            <v>78048802785</v>
          </cell>
          <cell r="D1273" t="str">
            <v>RORO881209GB2</v>
          </cell>
        </row>
        <row r="1274">
          <cell r="B1274" t="str">
            <v>JUAN ANGEL ALBORNOZ HEREDIA</v>
          </cell>
          <cell r="C1274" t="str">
            <v>07028504889</v>
          </cell>
          <cell r="D1274" t="str">
            <v>AOHJ8507055N3</v>
          </cell>
        </row>
        <row r="1275">
          <cell r="B1275" t="str">
            <v>NESTOR ENRIQUE CAUICH CANCHE</v>
          </cell>
          <cell r="C1275" t="str">
            <v>81977602911</v>
          </cell>
          <cell r="D1275" t="str">
            <v>CACN760226G98</v>
          </cell>
        </row>
        <row r="1276">
          <cell r="B1276" t="str">
            <v>LAURA CANCINO BERNAL</v>
          </cell>
          <cell r="C1276" t="str">
            <v>71068221697</v>
          </cell>
          <cell r="D1276" t="str">
            <v>CABL820614NX2</v>
          </cell>
        </row>
        <row r="1277">
          <cell r="B1277" t="str">
            <v>OBDULIA VERONICA VAZQUEZ LOPEZ</v>
          </cell>
          <cell r="C1277" t="str">
            <v>61117601080</v>
          </cell>
          <cell r="D1277" t="str">
            <v>VALO7609051K9</v>
          </cell>
        </row>
        <row r="1278">
          <cell r="B1278" t="str">
            <v>MISRAYM HERNANDEZ GARCES</v>
          </cell>
          <cell r="C1278" t="str">
            <v>54170116088</v>
          </cell>
          <cell r="D1278" t="str">
            <v>HEGM010104GL8</v>
          </cell>
        </row>
        <row r="1279">
          <cell r="B1279" t="str">
            <v>CLARIBEL JIMENEZ MORALES</v>
          </cell>
          <cell r="C1279" t="str">
            <v>02228753683</v>
          </cell>
          <cell r="D1279" t="str">
            <v>JIMC870812RE7</v>
          </cell>
        </row>
        <row r="1280">
          <cell r="B1280" t="str">
            <v>GABRIELA GUTIERREZ ROBLES</v>
          </cell>
          <cell r="C1280" t="str">
            <v>71139128608</v>
          </cell>
          <cell r="D1280" t="str">
            <v>GURG911119RQ2</v>
          </cell>
        </row>
        <row r="1281">
          <cell r="B1281" t="str">
            <v>EDUARDO MARGARITO CAN HEREDIA</v>
          </cell>
          <cell r="C1281" t="str">
            <v>81917402992</v>
          </cell>
          <cell r="D1281" t="str">
            <v>CAHE740327GL3</v>
          </cell>
        </row>
        <row r="1282">
          <cell r="B1282" t="str">
            <v>MARTIN ARTURO TE CACH</v>
          </cell>
          <cell r="C1282" t="str">
            <v>54169986202</v>
          </cell>
          <cell r="D1282" t="str">
            <v>TECM991023E18</v>
          </cell>
        </row>
        <row r="1283">
          <cell r="B1283" t="str">
            <v>MARTIN GABRIEL BARTOLO</v>
          </cell>
          <cell r="C1283" t="str">
            <v>17159528110</v>
          </cell>
          <cell r="D1283" t="str">
            <v>GABM951021Q77</v>
          </cell>
        </row>
        <row r="1284">
          <cell r="B1284" t="str">
            <v>CESAR ANTONIO GONZALEZ SALVADOR</v>
          </cell>
          <cell r="C1284" t="str">
            <v>48048617236</v>
          </cell>
          <cell r="D1284" t="str">
            <v>GOSC860705BD0</v>
          </cell>
        </row>
        <row r="1285">
          <cell r="B1285" t="str">
            <v>DULCE ARELI HERNANDEZ LOPEZ</v>
          </cell>
          <cell r="C1285" t="str">
            <v>38190041285</v>
          </cell>
          <cell r="D1285" t="str">
            <v>HELD001108KQ4</v>
          </cell>
        </row>
        <row r="1286">
          <cell r="B1286" t="str">
            <v>ERICK ALBERTO CRUZ GONZALEZ</v>
          </cell>
          <cell r="C1286" t="str">
            <v>03178849976</v>
          </cell>
          <cell r="D1286" t="str">
            <v>CUGE880808D36</v>
          </cell>
        </row>
        <row r="1287">
          <cell r="B1287" t="str">
            <v>JOSE ANTONIO BAUTISTA CARMONA</v>
          </cell>
          <cell r="C1287" t="str">
            <v>12169320103</v>
          </cell>
          <cell r="D1287" t="str">
            <v>BACA930902DA5</v>
          </cell>
        </row>
        <row r="1288">
          <cell r="B1288" t="str">
            <v>JESUS JIMENEZ MORALES</v>
          </cell>
          <cell r="C1288" t="str">
            <v>08168826645</v>
          </cell>
          <cell r="D1288" t="str">
            <v>JIMJ881224E8A</v>
          </cell>
        </row>
        <row r="1289">
          <cell r="B1289" t="str">
            <v>JAVIER DUARTE VELASCO</v>
          </cell>
          <cell r="C1289" t="str">
            <v>01876826874</v>
          </cell>
          <cell r="D1289" t="str">
            <v>DUVJ7001132X0</v>
          </cell>
        </row>
        <row r="1290">
          <cell r="B1290" t="str">
            <v>INGRID JIMAREZ GOMEZ</v>
          </cell>
          <cell r="C1290" t="str">
            <v>04199848658</v>
          </cell>
          <cell r="D1290" t="str">
            <v>JIGI9801287T7</v>
          </cell>
        </row>
        <row r="1291">
          <cell r="B1291" t="str">
            <v>EDITH BAROJAS GARCES</v>
          </cell>
          <cell r="C1291" t="str">
            <v>48109253913</v>
          </cell>
          <cell r="D1291" t="str">
            <v>BAGE920202QW4</v>
          </cell>
        </row>
        <row r="1292">
          <cell r="B1292" t="str">
            <v>ADOLFO DE JESUS LOPEZ MARTINEZ</v>
          </cell>
          <cell r="C1292" t="str">
            <v>48099003096</v>
          </cell>
          <cell r="D1292" t="str">
            <v>LOMA9007192F7</v>
          </cell>
        </row>
        <row r="1293">
          <cell r="B1293" t="str">
            <v>JAVIER GONZALEZ LOAIZA</v>
          </cell>
          <cell r="C1293" t="str">
            <v>62978260073</v>
          </cell>
          <cell r="D1293" t="str">
            <v>GOLJ8103099C8</v>
          </cell>
        </row>
        <row r="1294">
          <cell r="B1294" t="str">
            <v>JHONATHAN ROSAS HERNANDEZ</v>
          </cell>
          <cell r="C1294" t="str">
            <v>03149933834</v>
          </cell>
          <cell r="D1294" t="str">
            <v>ROHJ990306961</v>
          </cell>
        </row>
        <row r="1295">
          <cell r="B1295" t="str">
            <v>MAGALI AGUIRRE GASGA</v>
          </cell>
          <cell r="C1295" t="str">
            <v>78058102282</v>
          </cell>
          <cell r="D1295" t="str">
            <v>AUGM810503TZ6</v>
          </cell>
        </row>
        <row r="1296">
          <cell r="B1296" t="str">
            <v>FABRICCE JEZREEL MEDINA CANUL</v>
          </cell>
          <cell r="C1296" t="str">
            <v>84139310423</v>
          </cell>
          <cell r="D1296" t="str">
            <v>MECF9309286P5</v>
          </cell>
        </row>
        <row r="1297">
          <cell r="B1297" t="str">
            <v>SERGIO LOPEZ BAUTISTA</v>
          </cell>
          <cell r="C1297" t="str">
            <v>19149015687</v>
          </cell>
          <cell r="D1297" t="str">
            <v>LOBS901021PM2</v>
          </cell>
        </row>
        <row r="1298">
          <cell r="B1298" t="str">
            <v>ROMAN ALEJANDRO RAMIREZ CELIS</v>
          </cell>
          <cell r="C1298" t="str">
            <v>84089104529</v>
          </cell>
          <cell r="D1298" t="str">
            <v>RACR9108141A1</v>
          </cell>
        </row>
        <row r="1299">
          <cell r="B1299" t="str">
            <v>ERICK IGNACIO OLIVARES LOPEZ</v>
          </cell>
          <cell r="C1299" t="str">
            <v>55169797242</v>
          </cell>
          <cell r="D1299" t="str">
            <v>OILE9701268GA</v>
          </cell>
        </row>
        <row r="1300">
          <cell r="B1300" t="str">
            <v>JUAN CARLOS SERRANO CRUZ</v>
          </cell>
          <cell r="C1300" t="str">
            <v>71068906115</v>
          </cell>
          <cell r="D1300" t="str">
            <v>SECJ890320871</v>
          </cell>
        </row>
        <row r="1301">
          <cell r="B1301" t="str">
            <v>ELSA MONSERRAT TORAL DEL MORAL</v>
          </cell>
          <cell r="C1301" t="str">
            <v>65987914911</v>
          </cell>
          <cell r="D1301" t="str">
            <v>TOME790524HY2</v>
          </cell>
        </row>
        <row r="1302">
          <cell r="B1302" t="str">
            <v>CRISTIAN ADALBERTO MENDIOLA RIVAS</v>
          </cell>
          <cell r="C1302" t="str">
            <v>65079113463</v>
          </cell>
          <cell r="D1302" t="str">
            <v>MERC910423D78</v>
          </cell>
        </row>
        <row r="1303">
          <cell r="B1303" t="str">
            <v>ANGELICA PAOLA MARTINEZ CRUZ</v>
          </cell>
          <cell r="C1303" t="str">
            <v>27149453204</v>
          </cell>
          <cell r="D1303" t="str">
            <v>MACA941220TJ5</v>
          </cell>
        </row>
        <row r="1304">
          <cell r="B1304" t="str">
            <v>DULCE IRAIDES HERNANDEZ RAMIREZ</v>
          </cell>
          <cell r="C1304" t="str">
            <v>48998243082</v>
          </cell>
          <cell r="D1304" t="str">
            <v>HERD820817NV4</v>
          </cell>
        </row>
        <row r="1305">
          <cell r="B1305" t="str">
            <v>LUCERO FLORES XILOTL</v>
          </cell>
          <cell r="C1305" t="str">
            <v>02168698971</v>
          </cell>
          <cell r="D1305" t="str">
            <v>FOXL860303S47</v>
          </cell>
        </row>
        <row r="1306">
          <cell r="B1306" t="str">
            <v>JUAN BACHO IZQUIERDO</v>
          </cell>
          <cell r="C1306" t="str">
            <v>25159249215</v>
          </cell>
          <cell r="D1306" t="str">
            <v>BAIJ921025MFA</v>
          </cell>
        </row>
        <row r="1307">
          <cell r="B1307" t="str">
            <v>GABRIEL VARGAS PEREZ</v>
          </cell>
          <cell r="C1307" t="str">
            <v>83977925979</v>
          </cell>
          <cell r="D1307" t="str">
            <v>VAPG791215E82</v>
          </cell>
        </row>
        <row r="1308">
          <cell r="B1308" t="str">
            <v>FRANCISCO MORALES HERNANDEZ</v>
          </cell>
          <cell r="C1308" t="str">
            <v>18169378512</v>
          </cell>
          <cell r="D1308" t="str">
            <v>MOHF930827Q12</v>
          </cell>
        </row>
        <row r="1309">
          <cell r="B1309" t="str">
            <v>JOSE ABELARDO EHUAN PECH</v>
          </cell>
          <cell r="C1309" t="str">
            <v>81967600628</v>
          </cell>
          <cell r="D1309" t="str">
            <v>EUPA7607102C5</v>
          </cell>
        </row>
        <row r="1310">
          <cell r="B1310" t="str">
            <v>GERARDO DE JESUS CARBALLO CHAN</v>
          </cell>
          <cell r="C1310" t="str">
            <v>01168736294</v>
          </cell>
          <cell r="D1310" t="str">
            <v>CACG871003MD7</v>
          </cell>
        </row>
        <row r="1311">
          <cell r="B1311" t="str">
            <v>ROSARIO SAN LUIS PEÑA</v>
          </cell>
          <cell r="C1311" t="str">
            <v>92018126521</v>
          </cell>
          <cell r="D1311" t="str">
            <v>SAPR810830EKA</v>
          </cell>
        </row>
        <row r="1312">
          <cell r="B1312" t="str">
            <v>MIGUEL ARENAL GARCIA</v>
          </cell>
          <cell r="C1312" t="str">
            <v>62877210948</v>
          </cell>
          <cell r="D1312" t="str">
            <v>AEGM720528THA</v>
          </cell>
        </row>
        <row r="1313">
          <cell r="B1313" t="str">
            <v>JUAN CARLOS DE LUNA MATEO</v>
          </cell>
          <cell r="C1313" t="str">
            <v>37128900505</v>
          </cell>
          <cell r="D1313" t="str">
            <v>LUMJ890530SJ6</v>
          </cell>
        </row>
        <row r="1314">
          <cell r="B1314" t="str">
            <v>ERIC FLORENTINO GARCIA PEREZ</v>
          </cell>
          <cell r="C1314" t="str">
            <v>23169748631</v>
          </cell>
          <cell r="D1314" t="str">
            <v>GAPE971114ECA</v>
          </cell>
        </row>
        <row r="1315">
          <cell r="B1315" t="str">
            <v>JULIO CECILIO NOH CANCHE</v>
          </cell>
          <cell r="C1315" t="str">
            <v>84038321257</v>
          </cell>
          <cell r="D1315" t="str">
            <v>NOCJ831122C13</v>
          </cell>
        </row>
        <row r="1316">
          <cell r="B1316" t="str">
            <v>ISRAEL DE JESUS MORALES ACOSTA</v>
          </cell>
          <cell r="C1316" t="str">
            <v>07139885391</v>
          </cell>
          <cell r="D1316" t="str">
            <v>MOAI9802233DA</v>
          </cell>
        </row>
        <row r="1317">
          <cell r="B1317" t="str">
            <v>HENRY DEL JESUS MATU BALAN</v>
          </cell>
          <cell r="C1317" t="str">
            <v>82018510113</v>
          </cell>
          <cell r="D1317" t="str">
            <v>MABH850406DF9</v>
          </cell>
        </row>
        <row r="1318">
          <cell r="B1318" t="str">
            <v>MANUEL JESUS CIME UC</v>
          </cell>
          <cell r="C1318" t="str">
            <v>84988102863</v>
          </cell>
          <cell r="D1318" t="str">
            <v>CIUM811225F55</v>
          </cell>
        </row>
        <row r="1319">
          <cell r="B1319" t="str">
            <v>RICARDO CRUZ PEREZ</v>
          </cell>
          <cell r="C1319" t="str">
            <v>83119019780</v>
          </cell>
          <cell r="D1319" t="str">
            <v>CUPR9002241C3</v>
          </cell>
        </row>
        <row r="1320">
          <cell r="B1320" t="str">
            <v>MARIO ROBERTO GONZALEZ LARA</v>
          </cell>
          <cell r="C1320" t="str">
            <v>08200302944</v>
          </cell>
          <cell r="D1320" t="str">
            <v>GOLM03020799A</v>
          </cell>
        </row>
        <row r="1321">
          <cell r="B1321" t="str">
            <v>DIONISIO FLORES POLO</v>
          </cell>
          <cell r="C1321" t="str">
            <v>65119302837</v>
          </cell>
          <cell r="D1321" t="str">
            <v>FOPD9310095A6</v>
          </cell>
        </row>
        <row r="1322">
          <cell r="B1322" t="str">
            <v>MARIBEL TOCHIMANI RAMOS</v>
          </cell>
          <cell r="C1322" t="str">
            <v>48098717712</v>
          </cell>
          <cell r="D1322" t="str">
            <v>TORM870903JA7</v>
          </cell>
        </row>
        <row r="1323">
          <cell r="B1323" t="str">
            <v>PABLO HERNANDEZ GONZALEZ</v>
          </cell>
          <cell r="C1323" t="str">
            <v>14139432372</v>
          </cell>
          <cell r="D1323" t="str">
            <v>HEGP940629H90</v>
          </cell>
        </row>
        <row r="1324">
          <cell r="B1324" t="str">
            <v>REYNA VALERIA DOMINGUEZ GARCIA</v>
          </cell>
          <cell r="C1324" t="str">
            <v>07199651774</v>
          </cell>
          <cell r="D1324" t="str">
            <v>DOGR960127GK2</v>
          </cell>
        </row>
        <row r="1325">
          <cell r="B1325" t="str">
            <v>CARLOS LOPEZ ENCINOS</v>
          </cell>
          <cell r="C1325" t="str">
            <v>71098606016</v>
          </cell>
          <cell r="D1325" t="str">
            <v>LOEC861217NS9</v>
          </cell>
        </row>
        <row r="1326">
          <cell r="B1326" t="str">
            <v>MARCO ANTONIO ORDOÑEZ GOMEZ</v>
          </cell>
          <cell r="C1326" t="str">
            <v>71037605558</v>
          </cell>
          <cell r="D1326" t="str">
            <v>OOGM76021396A</v>
          </cell>
        </row>
        <row r="1327">
          <cell r="B1327" t="str">
            <v>GERARDO AGUILAR AQUINO</v>
          </cell>
          <cell r="C1327" t="str">
            <v>94018222573</v>
          </cell>
          <cell r="D1327" t="str">
            <v>AUAG8210034J6</v>
          </cell>
        </row>
        <row r="1328">
          <cell r="B1328" t="str">
            <v>JUAN UCIEL DOMINGUEZ CORTES</v>
          </cell>
          <cell r="C1328" t="str">
            <v>67139411176</v>
          </cell>
          <cell r="D1328" t="str">
            <v>DOCJ940610LU8</v>
          </cell>
        </row>
        <row r="1329">
          <cell r="B1329" t="str">
            <v>JULIO MARTINEZ CASTILLO</v>
          </cell>
          <cell r="C1329" t="str">
            <v>67078834594</v>
          </cell>
          <cell r="D1329" t="str">
            <v>MACJ8804121J4</v>
          </cell>
        </row>
        <row r="1330">
          <cell r="B1330" t="str">
            <v>EDGAR ARMANDO OLIVAS LOPEZ</v>
          </cell>
          <cell r="C1330" t="str">
            <v>33029201085</v>
          </cell>
          <cell r="D1330" t="str">
            <v>OILE9206258Z6</v>
          </cell>
        </row>
        <row r="1331">
          <cell r="B1331" t="str">
            <v>MIRIAM MOLINA MARQUEZ</v>
          </cell>
          <cell r="C1331" t="str">
            <v>61058611254</v>
          </cell>
          <cell r="D1331" t="str">
            <v>MOMM8611216Z2</v>
          </cell>
        </row>
        <row r="1332">
          <cell r="B1332" t="str">
            <v>JESUS ALBERTO SANCHEZ PEREZ</v>
          </cell>
          <cell r="C1332" t="str">
            <v>17210174516</v>
          </cell>
          <cell r="D1332" t="str">
            <v>SAPJ011113G75</v>
          </cell>
        </row>
        <row r="1333">
          <cell r="B1333" t="str">
            <v>NAIN ELIMELEC HERNANDEZ GOMEZ</v>
          </cell>
          <cell r="C1333" t="str">
            <v>50149416799</v>
          </cell>
          <cell r="D1333" t="str">
            <v>HEGN9408183G0</v>
          </cell>
        </row>
        <row r="1334">
          <cell r="B1334" t="str">
            <v>JUAN HUMBERTO LOPEZ BERRUETO</v>
          </cell>
          <cell r="C1334" t="str">
            <v>33967811846</v>
          </cell>
          <cell r="D1334" t="str">
            <v>LOBJ780909DV6</v>
          </cell>
        </row>
        <row r="1335">
          <cell r="B1335" t="str">
            <v>NAYELY JARILLO LEDEZMA</v>
          </cell>
          <cell r="C1335" t="str">
            <v>48068869402</v>
          </cell>
          <cell r="D1335" t="str">
            <v>JALN880822LW7</v>
          </cell>
        </row>
        <row r="1336">
          <cell r="B1336" t="str">
            <v>ANTONIO MONTOYA MOLINA</v>
          </cell>
          <cell r="C1336" t="str">
            <v>12796015423</v>
          </cell>
          <cell r="D1336" t="str">
            <v>MOMA601029751</v>
          </cell>
        </row>
        <row r="1337">
          <cell r="B1337" t="str">
            <v>MIRELY RODRIGUEZ SALAZAR</v>
          </cell>
          <cell r="C1337" t="str">
            <v>48088822324</v>
          </cell>
          <cell r="D1337" t="str">
            <v>ROSM880604235</v>
          </cell>
        </row>
        <row r="1338">
          <cell r="B1338" t="str">
            <v>ANGEL ISAIAS CATZIN RODRIGUEZ</v>
          </cell>
          <cell r="C1338" t="str">
            <v>05159652519</v>
          </cell>
          <cell r="D1338" t="str">
            <v>CARA961005B66</v>
          </cell>
        </row>
        <row r="1339">
          <cell r="B1339" t="str">
            <v>EUSEBIO EK POOT</v>
          </cell>
          <cell r="C1339" t="str">
            <v>84977809296</v>
          </cell>
          <cell r="D1339" t="str">
            <v>EPEU780518H90</v>
          </cell>
        </row>
        <row r="1340">
          <cell r="B1340" t="str">
            <v>GERARDO LOPEZ RAMIREZ</v>
          </cell>
          <cell r="C1340" t="str">
            <v>78917531242</v>
          </cell>
          <cell r="D1340" t="str">
            <v>LORG751103FC5</v>
          </cell>
        </row>
        <row r="1341">
          <cell r="B1341" t="str">
            <v>JOSE ALBERTO CHAN CHALE</v>
          </cell>
          <cell r="C1341" t="str">
            <v>84068729791</v>
          </cell>
          <cell r="D1341" t="str">
            <v>CACX871114MM3</v>
          </cell>
        </row>
        <row r="1342">
          <cell r="B1342" t="str">
            <v>JESUS CONRADO RODRIGUEZ JIMENEZ</v>
          </cell>
          <cell r="C1342" t="str">
            <v>65018141617</v>
          </cell>
          <cell r="D1342" t="str">
            <v>ROJJ810814149</v>
          </cell>
        </row>
        <row r="1343">
          <cell r="B1343" t="str">
            <v>FRANCISCO JESUS FLOTA LEON</v>
          </cell>
          <cell r="C1343" t="str">
            <v>83968121851</v>
          </cell>
          <cell r="D1343" t="str">
            <v>FOLF810424SQ8</v>
          </cell>
        </row>
        <row r="1344">
          <cell r="B1344" t="str">
            <v>GRETI ARACELI AVILA CASTILLO</v>
          </cell>
          <cell r="C1344" t="str">
            <v>82057605634</v>
          </cell>
          <cell r="D1344" t="str">
            <v>AICG760301UZA</v>
          </cell>
        </row>
        <row r="1345">
          <cell r="B1345" t="str">
            <v>FRANCISCO JAVIER CAAMAL TAMAY</v>
          </cell>
          <cell r="C1345" t="str">
            <v>84088903046</v>
          </cell>
          <cell r="D1345" t="str">
            <v>CATF891007LH2</v>
          </cell>
        </row>
        <row r="1346">
          <cell r="B1346" t="str">
            <v>LUIS ALBERTO ESCOBEDO ALVAREZ</v>
          </cell>
          <cell r="C1346" t="str">
            <v>71109405192</v>
          </cell>
          <cell r="D1346" t="str">
            <v>EOAL940412IE0</v>
          </cell>
        </row>
        <row r="1347">
          <cell r="B1347" t="str">
            <v>CESAR OBED MARTINEZ MIRANDA</v>
          </cell>
          <cell r="C1347" t="str">
            <v>71129320512</v>
          </cell>
          <cell r="D1347" t="str">
            <v>MAMC9302188RA</v>
          </cell>
        </row>
        <row r="1348">
          <cell r="B1348" t="str">
            <v>ELISEO DANIEL TOVAR MORALES</v>
          </cell>
          <cell r="C1348" t="str">
            <v>71089208301</v>
          </cell>
          <cell r="D1348" t="str">
            <v>TOME9204018K4</v>
          </cell>
        </row>
        <row r="1349">
          <cell r="B1349" t="str">
            <v>JORGE EDUARDO DZIB CHAN</v>
          </cell>
          <cell r="C1349" t="str">
            <v>03189975638</v>
          </cell>
          <cell r="D1349" t="str">
            <v>DICJ990530FD3</v>
          </cell>
        </row>
        <row r="1350">
          <cell r="B1350" t="str">
            <v>MAURA BELLO ALFONSO</v>
          </cell>
          <cell r="C1350" t="str">
            <v>65008341193</v>
          </cell>
          <cell r="D1350" t="str">
            <v>BEAM830115IT9</v>
          </cell>
        </row>
        <row r="1351">
          <cell r="B1351" t="str">
            <v>ANTARES URIEL NICOLAS GRIJALVA</v>
          </cell>
          <cell r="C1351" t="str">
            <v>65159614729</v>
          </cell>
          <cell r="D1351" t="str">
            <v>NIGA961021LU1</v>
          </cell>
        </row>
        <row r="1352">
          <cell r="B1352" t="str">
            <v>LEHONTI HELAMAN ALVAREZ MARQUEZ</v>
          </cell>
          <cell r="C1352" t="str">
            <v>49200243944</v>
          </cell>
          <cell r="D1352" t="str">
            <v>AAML020729FN5</v>
          </cell>
        </row>
        <row r="1353">
          <cell r="B1353" t="str">
            <v>RAFAEL RODOLFO DEL RIVERO PEREZ</v>
          </cell>
          <cell r="C1353" t="str">
            <v>84089035491</v>
          </cell>
          <cell r="D1353" t="str">
            <v>RIPR901028SM1</v>
          </cell>
        </row>
        <row r="1354">
          <cell r="B1354" t="str">
            <v>LUIS ALFREDO DIAZ SOBERANO</v>
          </cell>
          <cell r="C1354" t="str">
            <v>83078829534</v>
          </cell>
          <cell r="D1354" t="str">
            <v>DISL8810103H6</v>
          </cell>
        </row>
        <row r="1355">
          <cell r="B1355" t="str">
            <v>CESAR REYES MARTINEZ</v>
          </cell>
          <cell r="C1355" t="str">
            <v>78018415931</v>
          </cell>
          <cell r="D1355" t="str">
            <v>REMC840715T43</v>
          </cell>
        </row>
        <row r="1356">
          <cell r="B1356" t="str">
            <v>GABRIEL ISAIAS CASTRO BERZUNZA</v>
          </cell>
          <cell r="C1356" t="str">
            <v>81088601422</v>
          </cell>
          <cell r="D1356" t="str">
            <v>CABG860922E60</v>
          </cell>
        </row>
        <row r="1357">
          <cell r="B1357" t="str">
            <v>ISAI ELISEO HUCHIN SALAZAR</v>
          </cell>
          <cell r="C1357" t="str">
            <v>81078702784</v>
          </cell>
          <cell r="D1357" t="str">
            <v>HUSI870306852</v>
          </cell>
        </row>
        <row r="1358">
          <cell r="B1358" t="str">
            <v>ALEJANDRO RAMIREZ FUENTES</v>
          </cell>
          <cell r="C1358" t="str">
            <v>81997907522</v>
          </cell>
          <cell r="D1358" t="str">
            <v>RAFA791009EX8</v>
          </cell>
        </row>
        <row r="1359">
          <cell r="B1359" t="str">
            <v>EDWIN EDILBERTO MARTINEZ KU</v>
          </cell>
          <cell r="C1359" t="str">
            <v>81108901406</v>
          </cell>
          <cell r="D1359" t="str">
            <v>MAKE8901072D3</v>
          </cell>
        </row>
        <row r="1360">
          <cell r="B1360" t="str">
            <v>JERLIN ARCIDES VAZQUEZ PERDOMO</v>
          </cell>
          <cell r="C1360" t="str">
            <v>81048514962</v>
          </cell>
          <cell r="D1360" t="str">
            <v>VAPJ850805UA4</v>
          </cell>
        </row>
        <row r="1361">
          <cell r="B1361" t="str">
            <v>JORGE ARMANDO CHIMAL PECH</v>
          </cell>
          <cell r="C1361" t="str">
            <v>81987805850</v>
          </cell>
          <cell r="D1361" t="str">
            <v>CIPJ781113HP3</v>
          </cell>
        </row>
        <row r="1362">
          <cell r="B1362" t="str">
            <v>JORGE DE LA BARRERA BLANCO</v>
          </cell>
          <cell r="C1362" t="str">
            <v>67846950136</v>
          </cell>
          <cell r="D1362" t="str">
            <v>BABJ6912019M9</v>
          </cell>
        </row>
        <row r="1363">
          <cell r="B1363" t="str">
            <v>DIEGO IVAN LOPEZ MORENO</v>
          </cell>
          <cell r="C1363" t="str">
            <v>71119252964</v>
          </cell>
          <cell r="D1363" t="str">
            <v>LOMD920722CB6</v>
          </cell>
        </row>
        <row r="1364">
          <cell r="B1364" t="str">
            <v>DANIEL MARTINEZ LOPEZ</v>
          </cell>
          <cell r="C1364" t="str">
            <v>81008100547</v>
          </cell>
          <cell r="D1364" t="str">
            <v>MALD8101312A4</v>
          </cell>
        </row>
        <row r="1365">
          <cell r="B1365" t="str">
            <v>ULISES VAZQUEZ PEREZ</v>
          </cell>
          <cell r="C1365" t="str">
            <v>81058305335</v>
          </cell>
          <cell r="D1365" t="str">
            <v>VAPU831016IK6</v>
          </cell>
        </row>
        <row r="1366">
          <cell r="B1366" t="str">
            <v>KEVIN ALCAZAR SANCHEZ</v>
          </cell>
          <cell r="C1366" t="str">
            <v>61109103962</v>
          </cell>
          <cell r="D1366" t="str">
            <v>AASK9107166J5</v>
          </cell>
        </row>
        <row r="1367">
          <cell r="B1367" t="str">
            <v>MARIA DEL CARMEN GARCIA GONZALEZ</v>
          </cell>
          <cell r="C1367" t="str">
            <v>48036902244</v>
          </cell>
          <cell r="D1367" t="str">
            <v>GAGC6907162H8</v>
          </cell>
        </row>
        <row r="1368">
          <cell r="B1368" t="str">
            <v>HIPOLITO ADOLFO LOPEZ TECUN</v>
          </cell>
          <cell r="C1368" t="str">
            <v>84068740152</v>
          </cell>
          <cell r="D1368" t="str">
            <v>LOTH870820V76</v>
          </cell>
        </row>
        <row r="1369">
          <cell r="B1369" t="str">
            <v>MAURO ANGEL MARTINEZ GONZALEZ</v>
          </cell>
          <cell r="C1369" t="str">
            <v>05149841412</v>
          </cell>
          <cell r="D1369" t="str">
            <v>MAGM981219J38</v>
          </cell>
        </row>
        <row r="1370">
          <cell r="B1370" t="str">
            <v>ISAAC DAVID MARTINEZ RAMOS</v>
          </cell>
          <cell r="C1370" t="str">
            <v>69180320926</v>
          </cell>
          <cell r="D1370" t="str">
            <v>MARI0301188G6</v>
          </cell>
        </row>
        <row r="1371">
          <cell r="B1371" t="str">
            <v>IRVING ISRAEL HERRERA HERRERA</v>
          </cell>
          <cell r="C1371" t="str">
            <v>84078715699</v>
          </cell>
          <cell r="D1371" t="str">
            <v>HEHI870804DZ8</v>
          </cell>
        </row>
        <row r="1372">
          <cell r="B1372" t="str">
            <v>JOSE ISMAEL CHAN BAAS</v>
          </cell>
          <cell r="C1372" t="str">
            <v>84129421164</v>
          </cell>
          <cell r="D1372" t="str">
            <v>CABI9404175N6</v>
          </cell>
        </row>
        <row r="1373">
          <cell r="B1373" t="str">
            <v>IVAN RAMIREZ SANTIAGO</v>
          </cell>
          <cell r="C1373" t="str">
            <v>71987508224</v>
          </cell>
          <cell r="D1373" t="str">
            <v>RASI750403SK5</v>
          </cell>
        </row>
        <row r="1374">
          <cell r="B1374" t="str">
            <v>CHRISTOPHER BRAYAN GOMEZ GARCIA</v>
          </cell>
          <cell r="C1374" t="str">
            <v>02229497322</v>
          </cell>
          <cell r="D1374" t="str">
            <v>GOGC941228S29</v>
          </cell>
        </row>
        <row r="1375">
          <cell r="B1375" t="str">
            <v>CARLOS ANDRY BERMUDEZ LARA</v>
          </cell>
          <cell r="C1375" t="str">
            <v>71108817652</v>
          </cell>
          <cell r="D1375" t="str">
            <v>BELC881104H29</v>
          </cell>
        </row>
        <row r="1376">
          <cell r="B1376" t="str">
            <v>JESUS DANIEL BERMUDEZ LARA</v>
          </cell>
          <cell r="C1376" t="str">
            <v>08189043741</v>
          </cell>
          <cell r="D1376" t="str">
            <v>BELJ900329PR1</v>
          </cell>
        </row>
        <row r="1377">
          <cell r="B1377" t="str">
            <v>RAFAEL DOZAL CASTILLO</v>
          </cell>
          <cell r="C1377" t="str">
            <v>26149708203</v>
          </cell>
          <cell r="D1377" t="str">
            <v>DOCR971024VD4</v>
          </cell>
        </row>
        <row r="1378">
          <cell r="B1378" t="str">
            <v>MARTIN ESPINOZA PALACIOS</v>
          </cell>
          <cell r="C1378" t="str">
            <v>61038002715</v>
          </cell>
          <cell r="D1378" t="str">
            <v>EIPM800325HN1</v>
          </cell>
        </row>
        <row r="1379">
          <cell r="B1379" t="str">
            <v>JUAN MANUEL ARZAGA TREJO</v>
          </cell>
          <cell r="C1379" t="str">
            <v>33695226853</v>
          </cell>
          <cell r="D1379" t="str">
            <v>AATJ520914DP4</v>
          </cell>
        </row>
        <row r="1380">
          <cell r="B1380" t="str">
            <v>JORGE ALBERTO PEREZ JUAREZ</v>
          </cell>
          <cell r="C1380" t="str">
            <v>50917334588</v>
          </cell>
          <cell r="D1380" t="str">
            <v>PEJJ740423NB7</v>
          </cell>
        </row>
        <row r="1381">
          <cell r="B1381" t="str">
            <v>DULCE MARIA TECUANHUEY BARRALES</v>
          </cell>
          <cell r="C1381" t="str">
            <v>48028412905</v>
          </cell>
          <cell r="D1381" t="str">
            <v>TEBD840317KH9</v>
          </cell>
        </row>
        <row r="1382">
          <cell r="B1382" t="str">
            <v>CESAR OVIDIO HERNANDEZ MARTINEZ</v>
          </cell>
          <cell r="C1382" t="str">
            <v>48108409003</v>
          </cell>
          <cell r="D1382" t="str">
            <v>HEMC8401111D3</v>
          </cell>
        </row>
        <row r="1383">
          <cell r="B1383" t="str">
            <v>KAREN DEL CARMEN TOLEDO MORENO</v>
          </cell>
          <cell r="C1383" t="str">
            <v>03158292890</v>
          </cell>
          <cell r="D1383" t="str">
            <v>TOMK820715EB2</v>
          </cell>
        </row>
        <row r="1384">
          <cell r="B1384" t="str">
            <v>JOSE MIGUEL DELGADO LIZARRAGA</v>
          </cell>
          <cell r="C1384" t="str">
            <v>35159731393</v>
          </cell>
          <cell r="D1384" t="str">
            <v>DELM970124KB6</v>
          </cell>
        </row>
        <row r="1385">
          <cell r="B1385" t="str">
            <v>JOSE RAMON AGUILERA ROVIROSA</v>
          </cell>
          <cell r="C1385" t="str">
            <v>83967514643</v>
          </cell>
          <cell r="D1385" t="str">
            <v>AURR751116AL2</v>
          </cell>
        </row>
        <row r="1386">
          <cell r="B1386" t="str">
            <v>MAURICIO AXEL MONTEJO DE LA CRUZ</v>
          </cell>
          <cell r="C1386" t="str">
            <v>02180007961</v>
          </cell>
          <cell r="D1386" t="str">
            <v>MOCM000410281</v>
          </cell>
        </row>
        <row r="1387">
          <cell r="B1387" t="str">
            <v>AGUSTIN SERNAS SANCHEZ</v>
          </cell>
          <cell r="C1387" t="str">
            <v>78947100232</v>
          </cell>
          <cell r="D1387" t="str">
            <v>SESA710828HJ7</v>
          </cell>
        </row>
        <row r="1388">
          <cell r="B1388" t="str">
            <v>JOSE ROBERTO AGUILAR TRUJILLO</v>
          </cell>
          <cell r="C1388" t="str">
            <v>59149654994</v>
          </cell>
          <cell r="D1388" t="str">
            <v>AUTR960512AT1</v>
          </cell>
        </row>
        <row r="1389">
          <cell r="B1389" t="str">
            <v>DIANA CECILIA SANCHEZ RAMIREZ</v>
          </cell>
          <cell r="C1389" t="str">
            <v>71139501192</v>
          </cell>
          <cell r="D1389" t="str">
            <v>SARD950520I56</v>
          </cell>
        </row>
        <row r="1390">
          <cell r="B1390" t="str">
            <v>LUIS DOMINGO TALANGO CHAVEZ</v>
          </cell>
          <cell r="C1390" t="str">
            <v>19170001952</v>
          </cell>
          <cell r="D1390" t="str">
            <v>TACL000826DQ7</v>
          </cell>
        </row>
        <row r="1391">
          <cell r="B1391" t="str">
            <v>ISAIAS DE JESUS GONZALEZ HERNANDEZ</v>
          </cell>
          <cell r="C1391" t="str">
            <v>71998308101</v>
          </cell>
          <cell r="D1391" t="str">
            <v>GOHI830223N12</v>
          </cell>
        </row>
        <row r="1392">
          <cell r="B1392" t="str">
            <v>WILLIAM ORLANDO CABALLERO HUERTAS</v>
          </cell>
          <cell r="C1392" t="str">
            <v>84139111201</v>
          </cell>
          <cell r="D1392" t="str">
            <v>CAHW910104AI9</v>
          </cell>
        </row>
        <row r="1393">
          <cell r="B1393" t="str">
            <v>ANGELICA MENDOZA FLORES</v>
          </cell>
          <cell r="C1393" t="str">
            <v>48078635249</v>
          </cell>
          <cell r="D1393" t="str">
            <v>MEFA860412MU8</v>
          </cell>
        </row>
        <row r="1394">
          <cell r="B1394" t="str">
            <v>DANIEL ZEMPOALTECATL MOZO</v>
          </cell>
          <cell r="C1394" t="str">
            <v>18169881010</v>
          </cell>
          <cell r="D1394" t="str">
            <v>ZEMD98041477A</v>
          </cell>
        </row>
        <row r="1395">
          <cell r="B1395" t="str">
            <v>JOSE YEUDIEL SANTOS Y LIBREROS</v>
          </cell>
          <cell r="C1395" t="str">
            <v>02169292386</v>
          </cell>
          <cell r="D1395" t="str">
            <v>SALY9203083GA</v>
          </cell>
        </row>
        <row r="1396">
          <cell r="B1396" t="str">
            <v>OMAR FERNANDO ALCAIDE ESCALANTE</v>
          </cell>
          <cell r="C1396" t="str">
            <v>48927521103</v>
          </cell>
          <cell r="D1396" t="str">
            <v>AAEO751110SA9</v>
          </cell>
        </row>
        <row r="1397">
          <cell r="B1397" t="str">
            <v>JESUS IVAN MORALES SANDOVAL</v>
          </cell>
          <cell r="C1397" t="str">
            <v>25180110147</v>
          </cell>
          <cell r="D1397" t="str">
            <v>MOSJ010813TL9</v>
          </cell>
        </row>
        <row r="1398">
          <cell r="B1398" t="str">
            <v>BENITO DIEGO ESTUDILLO</v>
          </cell>
          <cell r="C1398" t="str">
            <v>62937209849</v>
          </cell>
          <cell r="D1398" t="str">
            <v>DIEB720305LD3</v>
          </cell>
        </row>
        <row r="1399">
          <cell r="B1399" t="str">
            <v>CARLOS ALBERTO TORRES PECH</v>
          </cell>
          <cell r="C1399" t="str">
            <v>39169670294</v>
          </cell>
          <cell r="D1399" t="str">
            <v>TOPC960426EM6</v>
          </cell>
        </row>
        <row r="1400">
          <cell r="B1400" t="str">
            <v>JOSE ERNESTO LEZAMA ROSALES</v>
          </cell>
          <cell r="C1400" t="str">
            <v>67937458965</v>
          </cell>
          <cell r="D1400" t="str">
            <v>LERE740405AB9</v>
          </cell>
        </row>
        <row r="1401">
          <cell r="B1401" t="str">
            <v>RAMON ALBERTO MORALES SANCHEZ</v>
          </cell>
          <cell r="C1401" t="str">
            <v>84068618440</v>
          </cell>
          <cell r="D1401" t="str">
            <v>MOSR860830JI2</v>
          </cell>
        </row>
        <row r="1402">
          <cell r="B1402" t="str">
            <v>GUADALUPE ALDAIR CHE TAMAY</v>
          </cell>
          <cell r="C1402" t="str">
            <v>08159678096</v>
          </cell>
          <cell r="D1402" t="str">
            <v>CETG9612129U3</v>
          </cell>
        </row>
        <row r="1403">
          <cell r="B1403" t="str">
            <v>ALEJANDRO DEL JESUS SANCHEZ ROMERO</v>
          </cell>
          <cell r="C1403" t="str">
            <v>81008213464</v>
          </cell>
          <cell r="D1403" t="str">
            <v>SARA820424754</v>
          </cell>
        </row>
        <row r="1404">
          <cell r="B1404" t="str">
            <v>RAUL IVAN CANCINO MARQUEZ</v>
          </cell>
          <cell r="C1404" t="str">
            <v>71068632596</v>
          </cell>
          <cell r="D1404" t="str">
            <v>CAMR860430F50</v>
          </cell>
        </row>
        <row r="1405">
          <cell r="B1405" t="str">
            <v>JORGE CESAR SANCHEZ GARCIA</v>
          </cell>
          <cell r="C1405" t="str">
            <v>65967706154</v>
          </cell>
          <cell r="D1405" t="str">
            <v>SAGJ770122MQ7</v>
          </cell>
        </row>
        <row r="1406">
          <cell r="B1406" t="str">
            <v>JESUS ELIAS BARRAGAN HUERTA</v>
          </cell>
          <cell r="C1406" t="str">
            <v>33887387638</v>
          </cell>
          <cell r="D1406" t="str">
            <v>BAHJ731031324</v>
          </cell>
        </row>
        <row r="1407">
          <cell r="B1407" t="str">
            <v>JOSEFINA SANCHEZ MENDOZA</v>
          </cell>
          <cell r="C1407" t="str">
            <v>02167453477</v>
          </cell>
          <cell r="D1407" t="str">
            <v>SAMJ740602T67</v>
          </cell>
        </row>
        <row r="1408">
          <cell r="B1408" t="str">
            <v>MIRENE GUEVARA PALACIOS</v>
          </cell>
          <cell r="C1408" t="str">
            <v>08189697116</v>
          </cell>
          <cell r="D1408" t="str">
            <v>GUPM960101SP0</v>
          </cell>
        </row>
        <row r="1409">
          <cell r="B1409" t="str">
            <v>JOSE OCTAVIO SEDEÑO MEJIA</v>
          </cell>
          <cell r="C1409" t="str">
            <v>48088829303</v>
          </cell>
          <cell r="D1409" t="str">
            <v>SEMO8803307K9</v>
          </cell>
        </row>
        <row r="1410">
          <cell r="B1410" t="str">
            <v>ARACELI DE JESUS CASTILLO VAZQUEZ</v>
          </cell>
          <cell r="C1410" t="str">
            <v>48038536941</v>
          </cell>
          <cell r="D1410" t="str">
            <v>CAVA8506142I7</v>
          </cell>
        </row>
        <row r="1411">
          <cell r="B1411" t="str">
            <v>VALENTIN PEREZ SOLIS</v>
          </cell>
          <cell r="C1411" t="str">
            <v>48988047667</v>
          </cell>
          <cell r="D1411" t="str">
            <v>PESV841025QJ3</v>
          </cell>
        </row>
        <row r="1412">
          <cell r="B1412" t="str">
            <v>OSCAR MORENO GUTIERREZ</v>
          </cell>
          <cell r="C1412" t="str">
            <v>19148946437</v>
          </cell>
          <cell r="D1412" t="str">
            <v>MOGO890225MP4</v>
          </cell>
        </row>
        <row r="1413">
          <cell r="B1413" t="str">
            <v>LUIS FERNANDO SUAREZ SANTOS</v>
          </cell>
          <cell r="C1413" t="str">
            <v>48139479595</v>
          </cell>
          <cell r="D1413" t="str">
            <v>SUSL940402IS5</v>
          </cell>
        </row>
        <row r="1414">
          <cell r="B1414" t="str">
            <v>CITLALI GONZALEZ GONZALEZ</v>
          </cell>
          <cell r="C1414" t="str">
            <v>48098505380</v>
          </cell>
          <cell r="D1414" t="str">
            <v>GOGC85060633A</v>
          </cell>
        </row>
        <row r="1415">
          <cell r="B1415" t="str">
            <v>MARCOS MARTINEZ BALTAZAR</v>
          </cell>
          <cell r="C1415" t="str">
            <v>02907405456</v>
          </cell>
          <cell r="D1415" t="str">
            <v>MABM7410205Z0</v>
          </cell>
        </row>
        <row r="1416">
          <cell r="B1416" t="str">
            <v>JUAN CARLOS MARTINEZ CASTILLEJOS</v>
          </cell>
          <cell r="C1416" t="str">
            <v>78018001590</v>
          </cell>
          <cell r="D1416" t="str">
            <v>MACJ8002032T1</v>
          </cell>
        </row>
        <row r="1417">
          <cell r="B1417" t="str">
            <v>ALELY DEL ROSARIO MONTORES CU</v>
          </cell>
          <cell r="C1417" t="str">
            <v>81078909082</v>
          </cell>
          <cell r="D1417" t="str">
            <v>MOCA8907221S6</v>
          </cell>
        </row>
        <row r="1418">
          <cell r="B1418" t="str">
            <v>GERARDO RAFAEL PECH TREJO</v>
          </cell>
          <cell r="C1418" t="str">
            <v>81089100234</v>
          </cell>
          <cell r="D1418" t="str">
            <v>PETG911003M58</v>
          </cell>
        </row>
        <row r="1419">
          <cell r="B1419" t="str">
            <v>ALFREDO MAURICIO BOGARD MIJANGOS</v>
          </cell>
          <cell r="C1419" t="str">
            <v>17179242759</v>
          </cell>
          <cell r="D1419" t="str">
            <v>BOMA9210082Y4</v>
          </cell>
        </row>
        <row r="1420">
          <cell r="B1420" t="str">
            <v>ERICK ENRIQUE ARCEO CHAN</v>
          </cell>
          <cell r="C1420" t="str">
            <v>40169704612</v>
          </cell>
          <cell r="D1420" t="str">
            <v>AECE9703311XA</v>
          </cell>
        </row>
        <row r="1421">
          <cell r="B1421" t="str">
            <v>WILLIAM ALMANZA BERNAL</v>
          </cell>
          <cell r="C1421" t="str">
            <v>63169328356</v>
          </cell>
          <cell r="D1421" t="str">
            <v>AABW9306299P1</v>
          </cell>
        </row>
        <row r="1422">
          <cell r="B1422" t="str">
            <v>ARTURO ATEMIZ SANCHEZ</v>
          </cell>
          <cell r="C1422" t="str">
            <v>48058771204</v>
          </cell>
          <cell r="D1422" t="str">
            <v>AESA8712043B2</v>
          </cell>
        </row>
        <row r="1423">
          <cell r="B1423" t="str">
            <v>BEATRIZ ADRIANA SANCHEZ GALLEGOS</v>
          </cell>
          <cell r="C1423" t="str">
            <v>02188007484</v>
          </cell>
          <cell r="D1423" t="str">
            <v>SAGB800918UT1</v>
          </cell>
        </row>
        <row r="1424">
          <cell r="B1424" t="str">
            <v>OSWALDO ROMERO MINO</v>
          </cell>
          <cell r="C1424" t="str">
            <v>48988214580</v>
          </cell>
          <cell r="D1424" t="str">
            <v>ROMO820227M47</v>
          </cell>
        </row>
        <row r="1425">
          <cell r="B1425" t="str">
            <v>FRANCISCO GABRIEL MARQUEZ DURAN</v>
          </cell>
          <cell r="C1425" t="str">
            <v>01199960178</v>
          </cell>
          <cell r="D1425" t="str">
            <v>MADF990401HM4</v>
          </cell>
        </row>
        <row r="1426">
          <cell r="B1426" t="str">
            <v>TANIA GUADALUPE TIRADO GARCIA</v>
          </cell>
          <cell r="C1426" t="str">
            <v>48129357066</v>
          </cell>
          <cell r="D1426" t="str">
            <v>TIGT9307193Z2</v>
          </cell>
        </row>
        <row r="1427">
          <cell r="B1427" t="str">
            <v>JAVIER FUENTES SALGADO</v>
          </cell>
          <cell r="C1427" t="str">
            <v>62937005155</v>
          </cell>
          <cell r="D1427" t="str">
            <v>FUSJ701031443</v>
          </cell>
        </row>
        <row r="1428">
          <cell r="B1428" t="str">
            <v>ADOLFO BLANCAS MARIN</v>
          </cell>
          <cell r="C1428" t="str">
            <v>18159755299</v>
          </cell>
          <cell r="D1428" t="str">
            <v>BAMA970326FG9</v>
          </cell>
        </row>
        <row r="1429">
          <cell r="B1429" t="str">
            <v>LUIS FERNANDO PATRON MOO</v>
          </cell>
          <cell r="C1429" t="str">
            <v>81118805415</v>
          </cell>
          <cell r="D1429" t="str">
            <v>PAML880423946</v>
          </cell>
        </row>
        <row r="1430">
          <cell r="B1430" t="str">
            <v>ALI FARID ROMERO VAZQUEZ</v>
          </cell>
          <cell r="C1430" t="str">
            <v>13078707547</v>
          </cell>
          <cell r="D1430" t="str">
            <v>ROVA870510RM1</v>
          </cell>
        </row>
        <row r="1431">
          <cell r="B1431" t="str">
            <v>VICTOR GUADALUPE ZAPATA</v>
          </cell>
          <cell r="C1431" t="str">
            <v>11167258422</v>
          </cell>
          <cell r="D1431" t="str">
            <v>ZAVI721212KPA</v>
          </cell>
        </row>
        <row r="1432">
          <cell r="B1432" t="str">
            <v>NESTOR RUIZ RUIZ</v>
          </cell>
          <cell r="C1432" t="str">
            <v>78906909052</v>
          </cell>
          <cell r="D1432" t="str">
            <v>RURN6907089P9</v>
          </cell>
        </row>
        <row r="1433">
          <cell r="B1433" t="str">
            <v>ANGEL ANDRES PECH AKE</v>
          </cell>
          <cell r="C1433" t="str">
            <v>84048303253</v>
          </cell>
          <cell r="D1433" t="str">
            <v>PEAA831130DQ2</v>
          </cell>
        </row>
        <row r="1434">
          <cell r="B1434" t="str">
            <v>ALEJANDRO REYES CAMPOS</v>
          </cell>
          <cell r="C1434" t="str">
            <v>35180154300</v>
          </cell>
          <cell r="D1434" t="str">
            <v>RECA010823IN4</v>
          </cell>
        </row>
        <row r="1435">
          <cell r="B1435" t="str">
            <v>CESAR PADILLA CASTILLO</v>
          </cell>
          <cell r="C1435" t="str">
            <v>33977905943</v>
          </cell>
          <cell r="D1435" t="str">
            <v>PACC790503QE5</v>
          </cell>
        </row>
        <row r="1436">
          <cell r="B1436" t="str">
            <v>FRANCISCO HERNANDEZ ROJAS</v>
          </cell>
          <cell r="C1436" t="str">
            <v>65775900387</v>
          </cell>
          <cell r="D1436" t="str">
            <v>HERF590129E17</v>
          </cell>
        </row>
        <row r="1437">
          <cell r="B1437" t="str">
            <v>ANGEL DAVID VAZQUEZ CUEVAS</v>
          </cell>
          <cell r="C1437" t="str">
            <v>65947829019</v>
          </cell>
          <cell r="D1437" t="str">
            <v>VACA7808079G4</v>
          </cell>
        </row>
        <row r="1438">
          <cell r="B1438" t="str">
            <v>RODRIGO SANCHEZ HERNANDEZ</v>
          </cell>
          <cell r="C1438" t="str">
            <v>27149126420</v>
          </cell>
          <cell r="D1438" t="str">
            <v>SAHR910313TR9</v>
          </cell>
        </row>
        <row r="1439">
          <cell r="B1439" t="str">
            <v>ARTURO CARRAZCO ESQUIVEL</v>
          </cell>
          <cell r="C1439" t="str">
            <v>65007924106</v>
          </cell>
          <cell r="D1439" t="str">
            <v>CAEA7905015W1</v>
          </cell>
        </row>
        <row r="1440">
          <cell r="B1440" t="str">
            <v>MARIA DE LOURDES HERRERA GUTIERREZ</v>
          </cell>
          <cell r="C1440" t="str">
            <v>02229120627</v>
          </cell>
          <cell r="D1440" t="str">
            <v>HEGL910523MB8</v>
          </cell>
        </row>
        <row r="1441">
          <cell r="B1441" t="str">
            <v>JESUS ANTONIO SEVERO MARTINEZ</v>
          </cell>
          <cell r="C1441" t="str">
            <v>18189836622</v>
          </cell>
          <cell r="D1441" t="str">
            <v>SEMJ981230F33</v>
          </cell>
        </row>
        <row r="1442">
          <cell r="B1442" t="str">
            <v>JORGE ARTURO HERRERA ARROYO</v>
          </cell>
          <cell r="C1442" t="str">
            <v>20078300421</v>
          </cell>
          <cell r="D1442" t="str">
            <v>HEAJ8305316B6</v>
          </cell>
        </row>
        <row r="1443">
          <cell r="B1443" t="str">
            <v>ANGEL DE JESUS AGUILAR HERRERA</v>
          </cell>
          <cell r="C1443" t="str">
            <v>65069009135</v>
          </cell>
          <cell r="D1443" t="str">
            <v>AUHA900409IB6</v>
          </cell>
        </row>
        <row r="1444">
          <cell r="B1444" t="str">
            <v>VALENTINA DEL ROSARIO GONZALEZ GARCIA</v>
          </cell>
          <cell r="C1444" t="str">
            <v>07927212204</v>
          </cell>
          <cell r="D1444" t="str">
            <v>GOGV720725GV9</v>
          </cell>
        </row>
        <row r="1445">
          <cell r="B1445" t="str">
            <v>ERIDANI LARA PEREZ</v>
          </cell>
          <cell r="C1445" t="str">
            <v>65048506946</v>
          </cell>
          <cell r="D1445" t="str">
            <v>LAPE8511225K6</v>
          </cell>
        </row>
        <row r="1446">
          <cell r="B1446" t="str">
            <v>ANA CECILIA REYES CRUZ</v>
          </cell>
          <cell r="C1446" t="str">
            <v>65139010527</v>
          </cell>
          <cell r="D1446" t="str">
            <v>RECA901218257</v>
          </cell>
        </row>
        <row r="1447">
          <cell r="B1447" t="str">
            <v>ALDAIR DOMINGUEZ MARIN</v>
          </cell>
          <cell r="C1447" t="str">
            <v>23169820331</v>
          </cell>
          <cell r="D1447" t="str">
            <v>DOMA980323315</v>
          </cell>
        </row>
        <row r="1448">
          <cell r="B1448" t="str">
            <v>EDUARDO URIBE GONZALEZ</v>
          </cell>
          <cell r="C1448" t="str">
            <v>48088307342</v>
          </cell>
          <cell r="D1448" t="str">
            <v>UIGE8310134P3</v>
          </cell>
        </row>
        <row r="1449">
          <cell r="B1449" t="str">
            <v>BARTOLO GARCIA GARCIA</v>
          </cell>
          <cell r="C1449" t="str">
            <v>83856734674</v>
          </cell>
          <cell r="D1449" t="str">
            <v>GAGB6704126R1</v>
          </cell>
        </row>
        <row r="1450">
          <cell r="B1450" t="str">
            <v>LUIS ALBERTO GASPAR JAVIER</v>
          </cell>
          <cell r="C1450" t="str">
            <v>27148944419</v>
          </cell>
          <cell r="D1450" t="str">
            <v>GAJL890831123</v>
          </cell>
        </row>
        <row r="1451">
          <cell r="B1451" t="str">
            <v>JONATHAN YAIR JUAREZ HERNANDEZ</v>
          </cell>
          <cell r="C1451" t="str">
            <v>46169706390</v>
          </cell>
          <cell r="D1451" t="str">
            <v>JUHJ9707097W0</v>
          </cell>
        </row>
        <row r="1452">
          <cell r="B1452" t="str">
            <v>CHARLY ENRI QUE KUH CONRRADO</v>
          </cell>
          <cell r="C1452" t="str">
            <v>84129311738</v>
          </cell>
          <cell r="D1452" t="str">
            <v>KUCC9303308I7</v>
          </cell>
        </row>
        <row r="1453">
          <cell r="B1453" t="str">
            <v>DAVID ISRAEL LARA RODRIGUEZ</v>
          </cell>
          <cell r="C1453" t="str">
            <v>84988119131</v>
          </cell>
          <cell r="D1453" t="str">
            <v>LARD810920SC3</v>
          </cell>
        </row>
        <row r="1454">
          <cell r="B1454" t="str">
            <v>JULIO CESAR BARRANCOS DZUL</v>
          </cell>
          <cell r="C1454" t="str">
            <v>82957626821</v>
          </cell>
          <cell r="D1454" t="str">
            <v>BADJ7609149G6</v>
          </cell>
        </row>
        <row r="1455">
          <cell r="B1455" t="str">
            <v>FRANCISCO MANUEL MAYOR TREJO</v>
          </cell>
          <cell r="C1455" t="str">
            <v>81078903085</v>
          </cell>
          <cell r="D1455" t="str">
            <v>MATF891003JR4</v>
          </cell>
        </row>
        <row r="1456">
          <cell r="B1456" t="str">
            <v>JORGE ALEJANDRO GOMEZ VELAZQUEZ</v>
          </cell>
          <cell r="C1456" t="str">
            <v>71008220692</v>
          </cell>
          <cell r="D1456" t="str">
            <v>GOVJ820301QV4</v>
          </cell>
        </row>
        <row r="1457">
          <cell r="B1457" t="str">
            <v>SADDAY RIVERA HERNANDEZ</v>
          </cell>
          <cell r="C1457" t="str">
            <v>94098308920</v>
          </cell>
          <cell r="D1457" t="str">
            <v>RIHS8308115M7</v>
          </cell>
        </row>
        <row r="1458">
          <cell r="B1458" t="str">
            <v>JUAN ANTONIO SANCHEZ LASSERRE</v>
          </cell>
          <cell r="C1458" t="str">
            <v>48987310769</v>
          </cell>
          <cell r="D1458" t="str">
            <v>SALJ730321EI7</v>
          </cell>
        </row>
        <row r="1459">
          <cell r="B1459" t="str">
            <v>FRANCISCO EDUARDO PECH CHAN</v>
          </cell>
          <cell r="C1459" t="str">
            <v>82099141887</v>
          </cell>
          <cell r="D1459" t="str">
            <v>PECF910830RWA</v>
          </cell>
        </row>
        <row r="1460">
          <cell r="B1460" t="str">
            <v>CARLOS RAMON MARIN GARCIA</v>
          </cell>
          <cell r="C1460" t="str">
            <v>35169827579</v>
          </cell>
          <cell r="D1460" t="str">
            <v>MAGC980310VD9</v>
          </cell>
        </row>
        <row r="1461">
          <cell r="B1461" t="str">
            <v>JOSE LEONARDO CHAN DE LA CRUZ</v>
          </cell>
          <cell r="C1461" t="str">
            <v>82079106975</v>
          </cell>
          <cell r="D1461" t="str">
            <v>CACL911007UU5</v>
          </cell>
        </row>
        <row r="1462">
          <cell r="B1462" t="str">
            <v>MARGARITA DE LA CRUZ VIDAL</v>
          </cell>
          <cell r="C1462" t="str">
            <v>83047101486</v>
          </cell>
          <cell r="D1462" t="str">
            <v>CUVM711017TQ9</v>
          </cell>
        </row>
        <row r="1463">
          <cell r="B1463" t="str">
            <v>MARIANA JANATH TAMAY ABAN</v>
          </cell>
          <cell r="C1463" t="str">
            <v>17159271158</v>
          </cell>
          <cell r="D1463" t="str">
            <v>TAAM921128F16</v>
          </cell>
        </row>
        <row r="1464">
          <cell r="B1464" t="str">
            <v>JUAN JOSE MEDINA ECHEVERRIA</v>
          </cell>
          <cell r="C1464" t="str">
            <v>84987821729</v>
          </cell>
          <cell r="D1464" t="str">
            <v>MEEJ780126V73</v>
          </cell>
        </row>
        <row r="1465">
          <cell r="B1465" t="str">
            <v>ENRIQUE FRANCISCO AVILA NIÑO</v>
          </cell>
          <cell r="C1465" t="str">
            <v>84978001505</v>
          </cell>
          <cell r="D1465" t="str">
            <v>AINE7910054I8</v>
          </cell>
        </row>
        <row r="1466">
          <cell r="B1466" t="str">
            <v>FRANCISCO JAVIER MUÑOZ BAEZ</v>
          </cell>
          <cell r="C1466" t="str">
            <v>81008207763</v>
          </cell>
          <cell r="D1466" t="str">
            <v>MUBF821015HD7</v>
          </cell>
        </row>
        <row r="1467">
          <cell r="B1467" t="str">
            <v>PEDRO DAVID GARCIA REYES</v>
          </cell>
          <cell r="C1467" t="str">
            <v>35169747751</v>
          </cell>
          <cell r="D1467" t="str">
            <v>GARP9712131I3</v>
          </cell>
        </row>
        <row r="1468">
          <cell r="B1468" t="str">
            <v>DAVID HUMBERTO ALCOCER RODRIGUEZ</v>
          </cell>
          <cell r="C1468" t="str">
            <v>81058608894</v>
          </cell>
          <cell r="D1468" t="str">
            <v>AORD8606071D8</v>
          </cell>
        </row>
        <row r="1469">
          <cell r="B1469" t="str">
            <v>BARTOLO HERNANDEZ DE LA CRUZ</v>
          </cell>
          <cell r="C1469" t="str">
            <v>83129300824</v>
          </cell>
          <cell r="D1469" t="str">
            <v>HECB930705Q52</v>
          </cell>
        </row>
        <row r="1470">
          <cell r="B1470" t="str">
            <v>IGNACIO PEDRERO MAGAÑA</v>
          </cell>
          <cell r="C1470" t="str">
            <v>83038529851</v>
          </cell>
          <cell r="D1470" t="str">
            <v>PEMI850731CR6</v>
          </cell>
        </row>
        <row r="1471">
          <cell r="B1471" t="str">
            <v>ALEJANDRA JOCELYN GUTIERREZ GOMEZ</v>
          </cell>
          <cell r="C1471" t="str">
            <v>71099041700</v>
          </cell>
          <cell r="D1471" t="str">
            <v>GUGA9005015Q5</v>
          </cell>
        </row>
        <row r="1472">
          <cell r="B1472" t="str">
            <v>RUBEN ALEJANDRO RIOS VAZQUEZ</v>
          </cell>
          <cell r="C1472" t="str">
            <v>75169530567</v>
          </cell>
          <cell r="D1472" t="str">
            <v>RIVR950815H14</v>
          </cell>
        </row>
        <row r="1473">
          <cell r="B1473" t="str">
            <v>FABIAN NIEVES ZEMPOALTECATL</v>
          </cell>
          <cell r="C1473" t="str">
            <v>35149334654</v>
          </cell>
          <cell r="D1473" t="str">
            <v>NIZF9310091J4</v>
          </cell>
        </row>
        <row r="1474">
          <cell r="B1474" t="str">
            <v>ITTAI PLUMA HERNANDEZ</v>
          </cell>
          <cell r="C1474" t="str">
            <v>61088909744</v>
          </cell>
          <cell r="D1474" t="str">
            <v>PUHI890228NH8</v>
          </cell>
        </row>
        <row r="1475">
          <cell r="B1475" t="str">
            <v>DIANA LAURA VARGAS GARCIA</v>
          </cell>
          <cell r="C1475" t="str">
            <v>02169632284</v>
          </cell>
          <cell r="D1475" t="str">
            <v>VAGD9610125W6</v>
          </cell>
        </row>
        <row r="1476">
          <cell r="B1476" t="str">
            <v>MARCO JESUS GARCIA VELAZQUEZ</v>
          </cell>
          <cell r="C1476" t="str">
            <v>01180133553</v>
          </cell>
          <cell r="D1476" t="str">
            <v>GAVM010211NS0</v>
          </cell>
        </row>
        <row r="1477">
          <cell r="B1477" t="str">
            <v>ANGEL JOSUE LOPEZ MARTINEZ</v>
          </cell>
          <cell r="C1477" t="str">
            <v>33129274453</v>
          </cell>
          <cell r="D1477" t="str">
            <v>LOMA921003K84</v>
          </cell>
        </row>
        <row r="1478">
          <cell r="B1478" t="str">
            <v>BRENDA ELIZABETH TORRES CINTO</v>
          </cell>
          <cell r="C1478" t="str">
            <v>05149864604</v>
          </cell>
          <cell r="D1478" t="str">
            <v>TOCB980603741</v>
          </cell>
        </row>
        <row r="1479">
          <cell r="B1479" t="str">
            <v>HERMI IVAN REYES HERNANDEZ</v>
          </cell>
          <cell r="C1479" t="str">
            <v>71118409490</v>
          </cell>
          <cell r="D1479" t="str">
            <v>REHH8408196I8</v>
          </cell>
        </row>
        <row r="1480">
          <cell r="B1480" t="str">
            <v>BLANCA LUISA HERNANDEZ LARA</v>
          </cell>
          <cell r="C1480" t="str">
            <v>65028238932</v>
          </cell>
          <cell r="D1480" t="str">
            <v>HELB821116NV8</v>
          </cell>
        </row>
        <row r="1481">
          <cell r="B1481" t="str">
            <v>ULISES NAVA SOTO</v>
          </cell>
          <cell r="C1481" t="str">
            <v>65109044555</v>
          </cell>
          <cell r="D1481" t="str">
            <v>NASU900922D38</v>
          </cell>
        </row>
        <row r="1482">
          <cell r="B1482" t="str">
            <v>PEDRO RODRIGUEZ REYES</v>
          </cell>
          <cell r="C1482" t="str">
            <v>05159704583</v>
          </cell>
          <cell r="D1482" t="str">
            <v>RORP970314T76</v>
          </cell>
        </row>
        <row r="1483">
          <cell r="B1483" t="str">
            <v>ISAIAS HERNANDEZ HERRERA</v>
          </cell>
          <cell r="C1483" t="str">
            <v>62897384103</v>
          </cell>
          <cell r="D1483" t="str">
            <v>HEHI730706IK9</v>
          </cell>
        </row>
        <row r="1484">
          <cell r="B1484" t="str">
            <v>PEDRO ROJO MARTINEZ</v>
          </cell>
          <cell r="C1484" t="str">
            <v>48129469671</v>
          </cell>
          <cell r="D1484" t="str">
            <v>ROMP9406151P2</v>
          </cell>
        </row>
        <row r="1485">
          <cell r="B1485" t="str">
            <v>MANUEL ALEJANDRO TUN CHI</v>
          </cell>
          <cell r="C1485" t="str">
            <v>82068512035</v>
          </cell>
          <cell r="D1485" t="str">
            <v>TUCM8507076Z0</v>
          </cell>
        </row>
        <row r="1486">
          <cell r="B1486" t="str">
            <v>VICTOR ALFONSO MONTIEL JACOME</v>
          </cell>
          <cell r="C1486" t="str">
            <v>67048430002</v>
          </cell>
          <cell r="D1486" t="str">
            <v>MOJV841010HL7</v>
          </cell>
        </row>
        <row r="1487">
          <cell r="B1487" t="str">
            <v>JONATHAN CASTRO RAMOS</v>
          </cell>
          <cell r="C1487" t="str">
            <v>67038324017</v>
          </cell>
          <cell r="D1487" t="str">
            <v>CARJ831121315</v>
          </cell>
        </row>
        <row r="1488">
          <cell r="B1488" t="str">
            <v>RICARDO GONZALEZ BARRERA</v>
          </cell>
          <cell r="C1488" t="str">
            <v>61028603357</v>
          </cell>
          <cell r="D1488" t="str">
            <v>GOBR860404NZ0</v>
          </cell>
        </row>
        <row r="1489">
          <cell r="B1489" t="str">
            <v>MARICELA PEREZ GONZAGA</v>
          </cell>
          <cell r="C1489" t="str">
            <v>48128828000</v>
          </cell>
          <cell r="D1489" t="str">
            <v>PEGM8805201P0</v>
          </cell>
        </row>
        <row r="1490">
          <cell r="B1490" t="str">
            <v>VICTOR ALBERTO HERRERA MORENO</v>
          </cell>
          <cell r="C1490" t="str">
            <v>48028618410</v>
          </cell>
          <cell r="D1490" t="str">
            <v>HEMV860728L38</v>
          </cell>
        </row>
        <row r="1491">
          <cell r="B1491" t="str">
            <v>ESTHER ABIGAIL ECHEVERRIA GARCIA</v>
          </cell>
          <cell r="C1491" t="str">
            <v>03229976273</v>
          </cell>
          <cell r="D1491" t="str">
            <v>EEGE9901196C5</v>
          </cell>
        </row>
        <row r="1492">
          <cell r="B1492" t="str">
            <v>RAYNE ALBERTO GONZALEZ SOSA</v>
          </cell>
          <cell r="C1492" t="str">
            <v>84099203584</v>
          </cell>
          <cell r="D1492" t="str">
            <v>GOSR920711S94</v>
          </cell>
        </row>
        <row r="1493">
          <cell r="B1493" t="str">
            <v>RAUL ENRIQUE POLANCO BALAM</v>
          </cell>
          <cell r="C1493" t="str">
            <v>84038212001</v>
          </cell>
          <cell r="D1493" t="str">
            <v>POBR820815220</v>
          </cell>
        </row>
        <row r="1494">
          <cell r="B1494" t="str">
            <v>ANGEL GONZALEZ MOGUEL</v>
          </cell>
          <cell r="C1494" t="str">
            <v>56149526412</v>
          </cell>
          <cell r="D1494" t="str">
            <v>GOMA950607PN7</v>
          </cell>
        </row>
        <row r="1495">
          <cell r="B1495" t="str">
            <v>MARIO ALBERTO MANCILLA NAVARRO</v>
          </cell>
          <cell r="C1495" t="str">
            <v>18149365613</v>
          </cell>
          <cell r="D1495" t="str">
            <v>MANM930621Q15</v>
          </cell>
        </row>
        <row r="1496">
          <cell r="B1496" t="str">
            <v>MARGARITA CONCEPCION MORALES DE LOS SANTOS</v>
          </cell>
          <cell r="C1496" t="str">
            <v>71098004162</v>
          </cell>
          <cell r="D1496" t="str">
            <v>MOSM801208H50</v>
          </cell>
        </row>
        <row r="1497">
          <cell r="B1497" t="str">
            <v>KEVIN SAHID HOYOS MONTIEL</v>
          </cell>
          <cell r="C1497" t="str">
            <v>59160249658</v>
          </cell>
          <cell r="D1497" t="str">
            <v>HOMK020411IA3</v>
          </cell>
        </row>
        <row r="1498">
          <cell r="B1498" t="str">
            <v>ROGELIO GUERRA GARCIA</v>
          </cell>
          <cell r="C1498" t="str">
            <v>48028025483</v>
          </cell>
          <cell r="D1498" t="str">
            <v>GUGR800320334</v>
          </cell>
        </row>
        <row r="1499">
          <cell r="B1499" t="str">
            <v>SALVADOR ENCINAS RAMIREZ</v>
          </cell>
          <cell r="C1499" t="str">
            <v>48998143084</v>
          </cell>
          <cell r="D1499" t="str">
            <v>EIRS8109074G8</v>
          </cell>
        </row>
        <row r="1500">
          <cell r="B1500" t="str">
            <v>FELIPE DE JESUS MARQUEZ VALENCIA</v>
          </cell>
          <cell r="C1500" t="str">
            <v>61978028266</v>
          </cell>
          <cell r="D1500" t="str">
            <v>MAVF800125U53</v>
          </cell>
        </row>
        <row r="1501">
          <cell r="B1501" t="str">
            <v>JESUS GABRIEL MERLO GEORGE</v>
          </cell>
          <cell r="C1501" t="str">
            <v>25190222577</v>
          </cell>
          <cell r="D1501" t="str">
            <v>MEGJ0208196S0</v>
          </cell>
        </row>
        <row r="1502">
          <cell r="B1502" t="str">
            <v>JOSE MARTIN GALINDO GUZMAN</v>
          </cell>
          <cell r="C1502" t="str">
            <v>27159377657</v>
          </cell>
          <cell r="D1502" t="str">
            <v>GAGM930321ET5</v>
          </cell>
        </row>
        <row r="1503">
          <cell r="B1503" t="str">
            <v>CARLOS BENJAMIN MORENO MOLINA</v>
          </cell>
          <cell r="C1503" t="str">
            <v>48067006972</v>
          </cell>
          <cell r="D1503" t="str">
            <v>MOMC700914M46</v>
          </cell>
        </row>
        <row r="1504">
          <cell r="B1504" t="str">
            <v>DAVID GALLEGOS PERALES</v>
          </cell>
          <cell r="C1504" t="str">
            <v>62937866804</v>
          </cell>
          <cell r="D1504" t="str">
            <v>GAPD780509688</v>
          </cell>
        </row>
        <row r="1505">
          <cell r="B1505" t="str">
            <v>JOSE GERARDO MARTINEZ XICOTENCATL</v>
          </cell>
          <cell r="C1505" t="str">
            <v>62977773100</v>
          </cell>
          <cell r="D1505" t="str">
            <v>MAXG771020PR0</v>
          </cell>
        </row>
        <row r="1506">
          <cell r="B1506" t="str">
            <v>JULIAN ROMAN GOMEZ</v>
          </cell>
          <cell r="C1506" t="str">
            <v>18220210308</v>
          </cell>
          <cell r="D1506" t="str">
            <v>ROGJ0201153W3</v>
          </cell>
        </row>
        <row r="1507">
          <cell r="B1507" t="str">
            <v>THIFANY YAZMIN GOMEZ HERNANDEZ</v>
          </cell>
          <cell r="C1507" t="str">
            <v>30169960256</v>
          </cell>
          <cell r="D1507" t="str">
            <v>GOHT9911016I2</v>
          </cell>
        </row>
        <row r="1508">
          <cell r="B1508" t="str">
            <v>JESUS MANUEL GOMEZ ALONSO</v>
          </cell>
          <cell r="C1508" t="str">
            <v>83028112544</v>
          </cell>
          <cell r="D1508" t="str">
            <v>GOAJ811224RW6</v>
          </cell>
        </row>
        <row r="1509">
          <cell r="B1509" t="str">
            <v>HUGO FAUSTINO BERNAL JUAREZ</v>
          </cell>
          <cell r="C1509" t="str">
            <v>26179601054</v>
          </cell>
          <cell r="D1509" t="str">
            <v>BEJH960917JI2</v>
          </cell>
        </row>
        <row r="1510">
          <cell r="B1510" t="str">
            <v>HENRY GEOVANNI SOSA FLORES</v>
          </cell>
          <cell r="C1510" t="str">
            <v>78078913403</v>
          </cell>
          <cell r="D1510" t="str">
            <v>SOFH890131RN9</v>
          </cell>
        </row>
        <row r="1511">
          <cell r="B1511" t="str">
            <v>LAUREANO EK SULUB</v>
          </cell>
          <cell r="C1511" t="str">
            <v>84099105680</v>
          </cell>
          <cell r="D1511" t="str">
            <v>ESLA9108187P3</v>
          </cell>
        </row>
        <row r="1512">
          <cell r="B1512" t="str">
            <v>ARACELI ALTAMIRANO PEREZ</v>
          </cell>
          <cell r="C1512" t="str">
            <v>48088809271</v>
          </cell>
          <cell r="D1512" t="str">
            <v>AAPA880725TR0</v>
          </cell>
        </row>
        <row r="1513">
          <cell r="B1513" t="str">
            <v>JOSE MARIO RAMOS PALACIOS</v>
          </cell>
          <cell r="C1513" t="str">
            <v>62907405096</v>
          </cell>
          <cell r="D1513" t="str">
            <v>RAPM740602QD7</v>
          </cell>
        </row>
        <row r="1514">
          <cell r="B1514" t="str">
            <v>CARLOS FLORES PEREZ</v>
          </cell>
          <cell r="C1514" t="str">
            <v>02217100979</v>
          </cell>
          <cell r="D1514" t="str">
            <v>FOPC711104NAA</v>
          </cell>
        </row>
        <row r="1515">
          <cell r="B1515" t="str">
            <v>ISRAEL REGINO PEREZ</v>
          </cell>
          <cell r="C1515" t="str">
            <v>03228913582</v>
          </cell>
          <cell r="D1515" t="str">
            <v>REPI891006UMA</v>
          </cell>
        </row>
        <row r="1516">
          <cell r="B1516" t="str">
            <v>DORIS BEATRIZ BALAM FUENTES</v>
          </cell>
          <cell r="C1516" t="str">
            <v>03189115789</v>
          </cell>
          <cell r="D1516" t="str">
            <v>BAFD911112FG9</v>
          </cell>
        </row>
        <row r="1517">
          <cell r="B1517" t="str">
            <v>ANGEL SANCHEZ SANCHEZ</v>
          </cell>
          <cell r="C1517" t="str">
            <v>83998206771</v>
          </cell>
          <cell r="D1517" t="str">
            <v>SASA8210011L7</v>
          </cell>
        </row>
        <row r="1518">
          <cell r="B1518" t="str">
            <v>LUIS MANUEL FUENTES BRITO</v>
          </cell>
          <cell r="C1518" t="str">
            <v>81068507391</v>
          </cell>
          <cell r="D1518" t="str">
            <v>FUBL8511259L0</v>
          </cell>
        </row>
        <row r="1519">
          <cell r="B1519" t="str">
            <v>MARIELA PEREZ MARTINEZ</v>
          </cell>
          <cell r="C1519" t="str">
            <v>18159161480</v>
          </cell>
          <cell r="D1519" t="str">
            <v>PEMM910810DS3</v>
          </cell>
        </row>
        <row r="1520">
          <cell r="B1520" t="str">
            <v>RAUL FELIPE HERNANDEZ GONZALEZ</v>
          </cell>
          <cell r="C1520" t="str">
            <v>58129314306</v>
          </cell>
          <cell r="D1520" t="str">
            <v>HEGR931228MI9</v>
          </cell>
        </row>
        <row r="1521">
          <cell r="B1521" t="str">
            <v>EDMUNDO OLIVAS ORTIZ</v>
          </cell>
          <cell r="C1521" t="str">
            <v>50968010848</v>
          </cell>
          <cell r="D1521" t="str">
            <v>OIOE8103104C5</v>
          </cell>
        </row>
        <row r="1522">
          <cell r="B1522" t="str">
            <v>GLORIA ERIKA MEZA TRUJILLO</v>
          </cell>
          <cell r="C1522" t="str">
            <v>65048722154</v>
          </cell>
          <cell r="D1522" t="str">
            <v>METG870905QJ0</v>
          </cell>
        </row>
        <row r="1523">
          <cell r="B1523" t="str">
            <v>ALFREDO HERNANDEZ SANCHEZ</v>
          </cell>
          <cell r="C1523" t="str">
            <v>61907214276</v>
          </cell>
          <cell r="D1523" t="str">
            <v>HESA7209147W7</v>
          </cell>
        </row>
        <row r="1524">
          <cell r="B1524" t="str">
            <v>JORGE JOSEPH BENITEZ DOMINGUEZ</v>
          </cell>
          <cell r="C1524" t="str">
            <v>20169300702</v>
          </cell>
          <cell r="D1524" t="str">
            <v>BEDJ930723NGA</v>
          </cell>
        </row>
        <row r="1525">
          <cell r="B1525" t="str">
            <v>GENNY MARBELLA PEREZ KU</v>
          </cell>
          <cell r="C1525" t="str">
            <v>82129317663</v>
          </cell>
          <cell r="D1525" t="str">
            <v>PEKG930318Q14</v>
          </cell>
        </row>
        <row r="1526">
          <cell r="B1526" t="str">
            <v>ANGEL DE JESUS QUIJANO BALAM</v>
          </cell>
          <cell r="C1526" t="str">
            <v>82119348900</v>
          </cell>
          <cell r="D1526" t="str">
            <v>QUBA930930AN5</v>
          </cell>
        </row>
        <row r="1527">
          <cell r="B1527" t="str">
            <v>DANIEL LOPEZ MORENO</v>
          </cell>
          <cell r="C1527" t="str">
            <v>25170376492</v>
          </cell>
          <cell r="D1527" t="str">
            <v>LOMD031118EKA</v>
          </cell>
        </row>
        <row r="1528">
          <cell r="B1528" t="str">
            <v>JAIR DE JESUS HUH MOO</v>
          </cell>
          <cell r="C1528" t="str">
            <v>18159714056</v>
          </cell>
          <cell r="D1528" t="str">
            <v>HUMJ970605SW4</v>
          </cell>
        </row>
        <row r="1529">
          <cell r="B1529" t="str">
            <v>LUIS ALFREDO SERRANO GONGORA</v>
          </cell>
          <cell r="C1529" t="str">
            <v>82119327904</v>
          </cell>
          <cell r="D1529" t="str">
            <v>SEGL930926483</v>
          </cell>
        </row>
        <row r="1530">
          <cell r="B1530" t="str">
            <v>VICTOR MANUEL SALAZAR MAYORGA</v>
          </cell>
          <cell r="C1530" t="str">
            <v>08168903733</v>
          </cell>
          <cell r="D1530" t="str">
            <v>SAMV890625MK0</v>
          </cell>
        </row>
        <row r="1531">
          <cell r="B1531" t="str">
            <v>RICARDO LOPEZ GAMBOA</v>
          </cell>
          <cell r="C1531" t="str">
            <v>15058508142</v>
          </cell>
          <cell r="D1531" t="str">
            <v>LOGR8502189L6</v>
          </cell>
        </row>
        <row r="1532">
          <cell r="B1532" t="str">
            <v>JUAN CARLOS SIBAJA RAMIREZ</v>
          </cell>
          <cell r="C1532" t="str">
            <v>71968101965</v>
          </cell>
          <cell r="D1532" t="str">
            <v>SIRJ811109PC9</v>
          </cell>
        </row>
        <row r="1533">
          <cell r="B1533" t="str">
            <v>MARIBEL GONZALEZ CARDOSO</v>
          </cell>
          <cell r="C1533" t="str">
            <v>48138003743</v>
          </cell>
          <cell r="D1533" t="str">
            <v>GOCM800327991</v>
          </cell>
        </row>
        <row r="1534">
          <cell r="B1534" t="str">
            <v>MARCO ANTONIO CASIANO AGUSTIN</v>
          </cell>
          <cell r="C1534" t="str">
            <v>65109266752</v>
          </cell>
          <cell r="D1534" t="str">
            <v>CAAM920612FJ1</v>
          </cell>
        </row>
        <row r="1535">
          <cell r="B1535" t="str">
            <v>JONATHAN RICARDO CERVANTES SANTISTEBAN</v>
          </cell>
          <cell r="C1535" t="str">
            <v>48068943926</v>
          </cell>
          <cell r="D1535" t="str">
            <v>CESJ890409PA9</v>
          </cell>
        </row>
        <row r="1536">
          <cell r="B1536" t="str">
            <v>IGNACIO PEDRERO MAGAÑA</v>
          </cell>
          <cell r="C1536" t="str">
            <v>83038529851</v>
          </cell>
          <cell r="D1536" t="str">
            <v>PEMI850731CR6</v>
          </cell>
        </row>
        <row r="1537">
          <cell r="B1537" t="str">
            <v>AARON DAVID BURGOS ROSADO</v>
          </cell>
          <cell r="C1537" t="str">
            <v>84139306629</v>
          </cell>
          <cell r="D1537" t="str">
            <v>BURA9306214Z4</v>
          </cell>
        </row>
        <row r="1538">
          <cell r="B1538" t="str">
            <v>MAURO JIMENEZ TORRES</v>
          </cell>
          <cell r="C1538" t="str">
            <v>82109304822</v>
          </cell>
          <cell r="D1538" t="str">
            <v>JITM9306061T2</v>
          </cell>
        </row>
        <row r="1539">
          <cell r="B1539" t="str">
            <v>RAFAEL ANTONIO MEX CHI</v>
          </cell>
          <cell r="C1539" t="str">
            <v>81007605868</v>
          </cell>
          <cell r="D1539" t="str">
            <v>MECR760530BH0</v>
          </cell>
        </row>
        <row r="1540">
          <cell r="B1540" t="str">
            <v>JUAN CARLOS TORRES ORTIZ</v>
          </cell>
          <cell r="C1540" t="str">
            <v>83957956200</v>
          </cell>
          <cell r="D1540" t="str">
            <v>TOOJ790622PF0</v>
          </cell>
        </row>
        <row r="1541">
          <cell r="B1541" t="str">
            <v>MONICA DEL CARMEN HERNANDEZ RAMOS</v>
          </cell>
          <cell r="C1541" t="str">
            <v>48119253853</v>
          </cell>
          <cell r="D1541" t="str">
            <v>HERM9209027H2</v>
          </cell>
        </row>
        <row r="1542">
          <cell r="B1542" t="str">
            <v>JUAN FERNANDO CASTRO BANDALA</v>
          </cell>
          <cell r="C1542" t="str">
            <v>65917624010</v>
          </cell>
          <cell r="D1542" t="str">
            <v>CABJ760517CB6</v>
          </cell>
        </row>
        <row r="1543">
          <cell r="B1543" t="str">
            <v>GASPAR TORRES CINTO</v>
          </cell>
          <cell r="C1543" t="str">
            <v>48058755520</v>
          </cell>
          <cell r="D1543" t="str">
            <v>TOCG870807F60</v>
          </cell>
        </row>
        <row r="1544">
          <cell r="B1544" t="str">
            <v>MAYTEE SOTO ROJAS</v>
          </cell>
          <cell r="C1544" t="str">
            <v>19179824941</v>
          </cell>
          <cell r="D1544" t="str">
            <v>SORM980414MIA</v>
          </cell>
        </row>
        <row r="1545">
          <cell r="B1545" t="str">
            <v>JOAQUIN SANTOS ANZURES</v>
          </cell>
          <cell r="C1545" t="str">
            <v>48028000486</v>
          </cell>
          <cell r="D1545" t="str">
            <v>SAAJ8005037YA</v>
          </cell>
        </row>
        <row r="1546">
          <cell r="B1546" t="str">
            <v>JOSE MANUEL DOMINGUEZ CRUZ</v>
          </cell>
          <cell r="C1546" t="str">
            <v>78977506043</v>
          </cell>
          <cell r="D1546" t="str">
            <v>DOCM750809S56</v>
          </cell>
        </row>
        <row r="1547">
          <cell r="B1547" t="str">
            <v>JORGE ALBERTO SOLIS AVILA</v>
          </cell>
          <cell r="C1547" t="str">
            <v>84846312936</v>
          </cell>
          <cell r="D1547" t="str">
            <v>SOAJ630912T25</v>
          </cell>
        </row>
        <row r="1548">
          <cell r="B1548" t="str">
            <v>LUIS ALBERTO ANDRADE MUÑOZ</v>
          </cell>
          <cell r="C1548" t="str">
            <v>84927221956</v>
          </cell>
          <cell r="D1548" t="str">
            <v>AAML7201277I9</v>
          </cell>
        </row>
        <row r="1549">
          <cell r="B1549" t="str">
            <v>JOSUE JOAB ALDAZ</v>
          </cell>
          <cell r="C1549" t="str">
            <v>18170248795</v>
          </cell>
          <cell r="D1549" t="str">
            <v>AAJO020120MC5</v>
          </cell>
        </row>
        <row r="1550">
          <cell r="B1550" t="str">
            <v>JUAN ANTONIO RAMIREZ MARTINEZ</v>
          </cell>
          <cell r="C1550" t="str">
            <v>24160221255</v>
          </cell>
          <cell r="D1550" t="str">
            <v>RAMJ020614JMA</v>
          </cell>
        </row>
        <row r="1551">
          <cell r="B1551" t="str">
            <v>JUAN CARLOS DEL JESUS HERNANDEZ HERNANDEZ</v>
          </cell>
          <cell r="C1551" t="str">
            <v>81119310670</v>
          </cell>
          <cell r="D1551" t="str">
            <v>HEHJ930918D35</v>
          </cell>
        </row>
        <row r="1552">
          <cell r="B1552" t="str">
            <v>JESUS ROBERTO LOPEZ REYES</v>
          </cell>
          <cell r="C1552" t="str">
            <v>28129410511</v>
          </cell>
          <cell r="D1552" t="str">
            <v>LORJ9409021H4</v>
          </cell>
        </row>
        <row r="1553">
          <cell r="B1553" t="str">
            <v>JESUS ALBERTO ZAMORA DURAN</v>
          </cell>
          <cell r="C1553" t="str">
            <v>65028232174</v>
          </cell>
          <cell r="D1553" t="str">
            <v>ZADJ820704698</v>
          </cell>
        </row>
        <row r="1554">
          <cell r="B1554" t="str">
            <v>JUAN MARTIN ZUÑIGA CASTILLO</v>
          </cell>
          <cell r="C1554" t="str">
            <v>62968192518</v>
          </cell>
          <cell r="D1554" t="str">
            <v>ZUCJ8111119X5</v>
          </cell>
        </row>
        <row r="1555">
          <cell r="B1555" t="str">
            <v>JOSE LUIS RAMIREZ ECHEVERRIA</v>
          </cell>
          <cell r="C1555" t="str">
            <v>62937860484</v>
          </cell>
          <cell r="D1555" t="str">
            <v>RAEL780601BU1</v>
          </cell>
        </row>
        <row r="1556">
          <cell r="B1556" t="str">
            <v>GUADALUPE DE JESUS LOPEZ MOTA</v>
          </cell>
          <cell r="C1556" t="str">
            <v>02188781120</v>
          </cell>
          <cell r="D1556" t="str">
            <v>LOMG8710267S9</v>
          </cell>
        </row>
        <row r="1557">
          <cell r="B1557" t="str">
            <v>MARCOS MESTIZA VALERIO</v>
          </cell>
          <cell r="C1557" t="str">
            <v>37160008753</v>
          </cell>
          <cell r="D1557" t="str">
            <v>MEVM000425V87</v>
          </cell>
        </row>
        <row r="1558">
          <cell r="B1558" t="str">
            <v>OMAR MENA CALZADA</v>
          </cell>
          <cell r="C1558" t="str">
            <v>28130089882</v>
          </cell>
          <cell r="D1558" t="str">
            <v>MECO001006339</v>
          </cell>
        </row>
        <row r="1559">
          <cell r="B1559" t="str">
            <v>JUAN CARLOS HERNANDEZ CORNELIO</v>
          </cell>
          <cell r="C1559" t="str">
            <v>83957960921</v>
          </cell>
          <cell r="D1559" t="str">
            <v>HECJ790110753</v>
          </cell>
        </row>
        <row r="1560">
          <cell r="B1560" t="str">
            <v>ALAN JAIR HERRERA GONZALEZ</v>
          </cell>
          <cell r="C1560" t="str">
            <v>65129446038</v>
          </cell>
          <cell r="D1560" t="str">
            <v>HEGA940720LQA</v>
          </cell>
        </row>
        <row r="1561">
          <cell r="B1561" t="str">
            <v>EDUARDO JAVIER NAH CAN</v>
          </cell>
          <cell r="C1561" t="str">
            <v>62159837111</v>
          </cell>
          <cell r="D1561" t="str">
            <v>NACE980816NG9</v>
          </cell>
        </row>
        <row r="1562">
          <cell r="B1562" t="str">
            <v>GABRIELA DEL ROCIO BALLINAS HERNANDEZ</v>
          </cell>
          <cell r="C1562" t="str">
            <v>71028005834</v>
          </cell>
          <cell r="D1562" t="str">
            <v>BAHG800827KB8</v>
          </cell>
        </row>
        <row r="1563">
          <cell r="B1563" t="str">
            <v>NESTOR ALONSO HERNANDEZ SANCHEZ</v>
          </cell>
          <cell r="C1563" t="str">
            <v>71119234392</v>
          </cell>
          <cell r="D1563" t="str">
            <v>HESN920701BD4</v>
          </cell>
        </row>
        <row r="1564">
          <cell r="B1564" t="str">
            <v>CARLOS ALBERTO MAGDALENO MARTINEZ</v>
          </cell>
          <cell r="C1564" t="str">
            <v>71099037427</v>
          </cell>
          <cell r="D1564" t="str">
            <v>MAMC901216DG0</v>
          </cell>
        </row>
        <row r="1565">
          <cell r="B1565" t="str">
            <v>AGUSTIN GONZALEZ BARRERA</v>
          </cell>
          <cell r="C1565" t="str">
            <v>24130137847</v>
          </cell>
          <cell r="D1565" t="str">
            <v>GOBA011104NXA</v>
          </cell>
        </row>
        <row r="1566">
          <cell r="B1566" t="str">
            <v>FREDY AGUILAR SANTIAGO</v>
          </cell>
          <cell r="C1566" t="str">
            <v>65047917805</v>
          </cell>
          <cell r="D1566" t="str">
            <v>AUSF790914MA9</v>
          </cell>
        </row>
        <row r="1567">
          <cell r="B1567" t="str">
            <v>MARIO MELCHOR NOLASCO</v>
          </cell>
          <cell r="C1567" t="str">
            <v>78048508911</v>
          </cell>
          <cell r="D1567" t="str">
            <v>MENM851110CC5</v>
          </cell>
        </row>
        <row r="1568">
          <cell r="B1568" t="str">
            <v>WENDY ELVIRA SILVA CHIQUIL</v>
          </cell>
          <cell r="C1568" t="str">
            <v>82028401063</v>
          </cell>
          <cell r="D1568" t="str">
            <v>SICW840125128</v>
          </cell>
        </row>
        <row r="1569">
          <cell r="B1569" t="str">
            <v>CARLOS TRANQUILINO FLORES VERDEJO</v>
          </cell>
          <cell r="C1569" t="str">
            <v>67047502967</v>
          </cell>
          <cell r="D1569" t="str">
            <v>FOVC7506028G7</v>
          </cell>
        </row>
        <row r="1570">
          <cell r="B1570" t="str">
            <v>ALFONSO HERNANDEZ JAIMES</v>
          </cell>
          <cell r="C1570" t="str">
            <v>67058722710</v>
          </cell>
          <cell r="D1570" t="str">
            <v>HEJA870602TZ2</v>
          </cell>
        </row>
        <row r="1571">
          <cell r="B1571" t="str">
            <v>MARIA JUANA ZUVIRIE HERNANDEZ</v>
          </cell>
          <cell r="C1571" t="str">
            <v>08149680210</v>
          </cell>
          <cell r="D1571" t="str">
            <v>ZUHJ960103BI8</v>
          </cell>
        </row>
        <row r="1572">
          <cell r="B1572" t="str">
            <v>ALAN MICHELLE OCAÑA LOPEZ</v>
          </cell>
          <cell r="C1572" t="str">
            <v>71139505425</v>
          </cell>
          <cell r="D1572" t="str">
            <v>OALA9505214C2</v>
          </cell>
        </row>
        <row r="1573">
          <cell r="B1573" t="str">
            <v>CLAUDIA ROSA ROJAS MIRANDA</v>
          </cell>
          <cell r="C1573" t="str">
            <v>62927676221</v>
          </cell>
          <cell r="D1573" t="str">
            <v>ROMC760830MK3</v>
          </cell>
        </row>
        <row r="1574">
          <cell r="B1574" t="str">
            <v>OMAR MORENO SANTIAGO</v>
          </cell>
          <cell r="C1574" t="str">
            <v>61139412656</v>
          </cell>
          <cell r="D1574" t="str">
            <v>MOSO940707B47</v>
          </cell>
        </row>
        <row r="1575">
          <cell r="B1575" t="str">
            <v>LUIS ANGEL ANTONIO TETEL</v>
          </cell>
          <cell r="C1575" t="str">
            <v>05149788175</v>
          </cell>
          <cell r="D1575" t="str">
            <v>AOTL970216M15</v>
          </cell>
        </row>
        <row r="1576">
          <cell r="B1576" t="str">
            <v>BRYAN ANTONIO GONZALEZ GARCIA</v>
          </cell>
          <cell r="C1576" t="str">
            <v>84159999873</v>
          </cell>
          <cell r="D1576" t="str">
            <v>GOGB991216G61</v>
          </cell>
        </row>
        <row r="1577">
          <cell r="B1577" t="str">
            <v>OCTAVIO ROMANO AYOMETZI</v>
          </cell>
          <cell r="C1577" t="str">
            <v>61139303202</v>
          </cell>
          <cell r="D1577" t="str">
            <v>ROAO931106GZ1</v>
          </cell>
        </row>
        <row r="1578">
          <cell r="B1578" t="str">
            <v>FRANCISCO HERNANDEZ CARLOS</v>
          </cell>
          <cell r="C1578" t="str">
            <v>48068201739</v>
          </cell>
          <cell r="D1578" t="str">
            <v>HECF821101KF3</v>
          </cell>
        </row>
        <row r="1579">
          <cell r="B1579" t="str">
            <v>EDGAR BAUTISTA COCOLETZI</v>
          </cell>
          <cell r="C1579" t="str">
            <v>05159517811</v>
          </cell>
          <cell r="D1579" t="str">
            <v>BACE951012NS0</v>
          </cell>
        </row>
        <row r="1580">
          <cell r="B1580" t="str">
            <v>FELIPE GARCIA GAONA</v>
          </cell>
          <cell r="C1580" t="str">
            <v>12008419249</v>
          </cell>
          <cell r="D1580" t="str">
            <v>GAGF830209MT0</v>
          </cell>
        </row>
        <row r="1581">
          <cell r="B1581" t="str">
            <v>CARLOS ALEJANDRO CORTES GUERRERO</v>
          </cell>
          <cell r="C1581" t="str">
            <v>65078220020</v>
          </cell>
          <cell r="D1581" t="str">
            <v>COGC8203091H4</v>
          </cell>
        </row>
        <row r="1582">
          <cell r="B1582" t="str">
            <v>CRISTIAN CASTILLO GONZALEZ</v>
          </cell>
          <cell r="C1582" t="str">
            <v>65078517227</v>
          </cell>
          <cell r="D1582" t="str">
            <v>CAGC850810MU4</v>
          </cell>
        </row>
        <row r="1583">
          <cell r="B1583" t="str">
            <v>MARTE ALEJANDRO BONILLA AKE</v>
          </cell>
          <cell r="C1583" t="str">
            <v>81846400760</v>
          </cell>
          <cell r="D1583" t="str">
            <v>BOAM640616GB7</v>
          </cell>
        </row>
        <row r="1584">
          <cell r="B1584" t="str">
            <v>JOSE MIGUEL CRESPO HUCHIN</v>
          </cell>
          <cell r="C1584" t="str">
            <v>03199620422</v>
          </cell>
          <cell r="D1584" t="str">
            <v>CEHM960228BE4</v>
          </cell>
        </row>
        <row r="1585">
          <cell r="B1585" t="str">
            <v>ROMAN DE JESUS CAZAN ROMERO</v>
          </cell>
          <cell r="C1585" t="str">
            <v>81876402520</v>
          </cell>
          <cell r="D1585" t="str">
            <v>CARR7208089UA</v>
          </cell>
        </row>
        <row r="1586">
          <cell r="B1586" t="str">
            <v>IVAN VALENTE SANCHEZ</v>
          </cell>
          <cell r="C1586" t="str">
            <v>67058725622</v>
          </cell>
          <cell r="D1586" t="str">
            <v>VASI8701262S9</v>
          </cell>
        </row>
        <row r="1587">
          <cell r="B1587" t="str">
            <v>JOSE DANIEL CABRERA HERNANDEZ</v>
          </cell>
          <cell r="C1587" t="str">
            <v>03179893577</v>
          </cell>
          <cell r="D1587" t="str">
            <v>CAHD980508B89</v>
          </cell>
        </row>
        <row r="1588">
          <cell r="B1588" t="str">
            <v>BRYTNEY ISABEL VALDEZ DIAZ</v>
          </cell>
          <cell r="C1588" t="str">
            <v>04170089801</v>
          </cell>
          <cell r="D1588" t="str">
            <v>VADB001022M27</v>
          </cell>
        </row>
        <row r="1589">
          <cell r="B1589" t="str">
            <v>ISMAEL PORTILLO ALVAREZ</v>
          </cell>
          <cell r="C1589" t="str">
            <v>62927419861</v>
          </cell>
          <cell r="D1589" t="str">
            <v>POAI740927E33</v>
          </cell>
        </row>
        <row r="1590">
          <cell r="B1590" t="str">
            <v>CESAR AUGUSTO ESCAMILLA LEON</v>
          </cell>
          <cell r="C1590" t="str">
            <v>83088705146</v>
          </cell>
          <cell r="D1590" t="str">
            <v>EALC871126Q39</v>
          </cell>
        </row>
        <row r="1591">
          <cell r="B1591" t="str">
            <v>EDUARDO DE JESUS ZUMARRAGA BOLIO</v>
          </cell>
          <cell r="C1591" t="str">
            <v>84038517615</v>
          </cell>
          <cell r="D1591" t="str">
            <v>ZUBE8510243L1</v>
          </cell>
        </row>
        <row r="1592">
          <cell r="B1592" t="str">
            <v>OSCAR LUIS GOMEZ DE LA CRUZ</v>
          </cell>
          <cell r="C1592" t="str">
            <v>10149806795</v>
          </cell>
          <cell r="D1592" t="str">
            <v>GOCO981217F28</v>
          </cell>
        </row>
        <row r="1593">
          <cell r="B1593" t="str">
            <v>ZABDI NATHANAEL ZUÑIGA GARCIA</v>
          </cell>
          <cell r="C1593" t="str">
            <v>64159608724</v>
          </cell>
          <cell r="D1593" t="str">
            <v>ZUGZ9608302J5</v>
          </cell>
        </row>
        <row r="1594">
          <cell r="B1594" t="str">
            <v>MARCO ANTONIO GUERRERO VILLANUEVA</v>
          </cell>
          <cell r="C1594" t="str">
            <v>65109188519</v>
          </cell>
          <cell r="D1594" t="str">
            <v>GUVM9105129T4</v>
          </cell>
        </row>
        <row r="1595">
          <cell r="B1595" t="str">
            <v>ELIEZER FLORENCIO DIAZ DE LA CRUZ</v>
          </cell>
          <cell r="C1595" t="str">
            <v>46169592295</v>
          </cell>
          <cell r="D1595" t="str">
            <v>DICE951008S68</v>
          </cell>
        </row>
        <row r="1596">
          <cell r="B1596" t="str">
            <v>MARCO VINICIO MEDINA MORALES</v>
          </cell>
          <cell r="C1596" t="str">
            <v>01008409391</v>
          </cell>
          <cell r="D1596" t="str">
            <v>MEMM840619H82</v>
          </cell>
        </row>
        <row r="1597">
          <cell r="B1597" t="str">
            <v>RODRIGO XAVIER DE LA BARRERA AYIL</v>
          </cell>
          <cell r="C1597" t="str">
            <v>67119409075</v>
          </cell>
          <cell r="D1597" t="str">
            <v>BAAR940206MB1</v>
          </cell>
        </row>
        <row r="1598">
          <cell r="B1598" t="str">
            <v>ROMAN VASQUEZ LANDA</v>
          </cell>
          <cell r="C1598" t="str">
            <v>65078703777</v>
          </cell>
          <cell r="D1598" t="str">
            <v>VALR8708093AA</v>
          </cell>
        </row>
        <row r="1599">
          <cell r="B1599" t="str">
            <v>FRANCISCO JAVIER CASAS AGUILAR</v>
          </cell>
          <cell r="C1599" t="str">
            <v>65138602084</v>
          </cell>
          <cell r="D1599" t="str">
            <v>CAAF8606088Z5</v>
          </cell>
        </row>
        <row r="1600">
          <cell r="B1600" t="str">
            <v>OSCAR ROSENDO CASTILLO HERNANDEZ</v>
          </cell>
          <cell r="C1600" t="str">
            <v>11169693535</v>
          </cell>
          <cell r="D1600" t="str">
            <v>CAHO960301D34</v>
          </cell>
        </row>
        <row r="1601">
          <cell r="B1601" t="str">
            <v>HAMMURABI GONZALEZ MORAN</v>
          </cell>
          <cell r="C1601" t="str">
            <v>48068551091</v>
          </cell>
          <cell r="D1601" t="str">
            <v>GOMH850831E11</v>
          </cell>
        </row>
        <row r="1602">
          <cell r="B1602" t="str">
            <v>ARMANDO GARCIA MONTERO</v>
          </cell>
          <cell r="C1602" t="str">
            <v>64149593788</v>
          </cell>
          <cell r="D1602" t="str">
            <v>GAMA951219LQ0</v>
          </cell>
        </row>
        <row r="1603">
          <cell r="B1603" t="str">
            <v>JUAN CARLOS LOPEZ DOMINGUEZ</v>
          </cell>
          <cell r="C1603" t="str">
            <v>48028419462</v>
          </cell>
          <cell r="D1603" t="str">
            <v>LODJ840516TT2</v>
          </cell>
        </row>
        <row r="1604">
          <cell r="B1604" t="str">
            <v>JOAQUINA AYDE FLORES MARTINEZ</v>
          </cell>
          <cell r="C1604" t="str">
            <v>09038010832</v>
          </cell>
          <cell r="D1604" t="str">
            <v>FOMJ800822B88</v>
          </cell>
        </row>
        <row r="1605">
          <cell r="B1605" t="str">
            <v>DAVID VALDEZ LOPEZ</v>
          </cell>
          <cell r="C1605" t="str">
            <v>48079004767</v>
          </cell>
          <cell r="D1605" t="str">
            <v>VALD900226174</v>
          </cell>
        </row>
        <row r="1606">
          <cell r="B1606" t="str">
            <v>RAMON ARTURO SALINAS POZO</v>
          </cell>
          <cell r="C1606" t="str">
            <v>11775871434</v>
          </cell>
          <cell r="D1606" t="str">
            <v>SAPR580902Q3A</v>
          </cell>
        </row>
        <row r="1607">
          <cell r="B1607" t="str">
            <v>EDGARD ALEJANDRO SOLIS ESPINOSA</v>
          </cell>
          <cell r="C1607" t="str">
            <v>81897100525</v>
          </cell>
          <cell r="D1607" t="str">
            <v>SOEE711029PE9</v>
          </cell>
        </row>
        <row r="1608">
          <cell r="B1608" t="str">
            <v>OMAR ELI IBARRA MARTINEZ</v>
          </cell>
          <cell r="C1608" t="str">
            <v>65088103877</v>
          </cell>
          <cell r="D1608" t="str">
            <v>IAMO8112089AA</v>
          </cell>
        </row>
        <row r="1609">
          <cell r="B1609" t="str">
            <v>VICTOR MANUEL PONCE VICENTE</v>
          </cell>
          <cell r="C1609" t="str">
            <v>65099025788</v>
          </cell>
          <cell r="D1609" t="str">
            <v>POVV900109CP8</v>
          </cell>
        </row>
        <row r="1610">
          <cell r="B1610" t="str">
            <v>ANAYELI NAVA DEL RIO</v>
          </cell>
          <cell r="C1610" t="str">
            <v>65028330192</v>
          </cell>
          <cell r="D1610" t="str">
            <v>NARA830529NV1</v>
          </cell>
        </row>
        <row r="1611">
          <cell r="B1611" t="str">
            <v>ARTURO SILVA LICONA</v>
          </cell>
          <cell r="C1611" t="str">
            <v>48038329941</v>
          </cell>
          <cell r="D1611" t="str">
            <v>SILA830706CC9</v>
          </cell>
        </row>
        <row r="1612">
          <cell r="B1612" t="str">
            <v>VICTOR BLADIMIR CASTELAN CRUZ</v>
          </cell>
          <cell r="C1612" t="str">
            <v>20139891335</v>
          </cell>
          <cell r="D1612" t="str">
            <v>CACV980907Q33</v>
          </cell>
        </row>
        <row r="1613">
          <cell r="B1613" t="str">
            <v>GUSTAVO LIMA BARRIOS</v>
          </cell>
          <cell r="C1613" t="str">
            <v>65008224928</v>
          </cell>
          <cell r="D1613" t="str">
            <v>LIBG820712IP4</v>
          </cell>
        </row>
        <row r="1614">
          <cell r="B1614" t="str">
            <v>MONICA HERNANDEZ ESCOBAR</v>
          </cell>
          <cell r="C1614" t="str">
            <v>65937251067</v>
          </cell>
          <cell r="D1614" t="str">
            <v>HEEM720217RZ2</v>
          </cell>
        </row>
        <row r="1615">
          <cell r="B1615" t="str">
            <v>VIRGINIO DOMINGUEZ VIDAL</v>
          </cell>
          <cell r="C1615" t="str">
            <v>65796212812</v>
          </cell>
          <cell r="D1615" t="str">
            <v>DOVV6201312T7</v>
          </cell>
        </row>
        <row r="1616">
          <cell r="B1616" t="str">
            <v>SAUL CHAVEZ HERNANDEZ</v>
          </cell>
          <cell r="C1616" t="str">
            <v>10159692291</v>
          </cell>
          <cell r="D1616" t="str">
            <v>CAHS960831FZ1</v>
          </cell>
        </row>
        <row r="1617">
          <cell r="B1617" t="str">
            <v>MAGDALENA RUMUALDO ROMERO</v>
          </cell>
          <cell r="C1617" t="str">
            <v>72169860383</v>
          </cell>
          <cell r="D1617" t="str">
            <v>RURM9807226QA</v>
          </cell>
        </row>
        <row r="1618">
          <cell r="B1618" t="str">
            <v>JUAN CARLOS APARICIO MAURICIO</v>
          </cell>
          <cell r="C1618" t="str">
            <v>65119228537</v>
          </cell>
          <cell r="D1618" t="str">
            <v>AAMJ920921JF1</v>
          </cell>
        </row>
        <row r="1619">
          <cell r="B1619" t="str">
            <v>SIXTO ALFREDO SAN MARTIN GARCIA</v>
          </cell>
          <cell r="C1619" t="str">
            <v>65109125339</v>
          </cell>
          <cell r="D1619" t="str">
            <v>SAGS910211UL2</v>
          </cell>
        </row>
        <row r="1620">
          <cell r="B1620" t="str">
            <v>VALENTINA VILLEGAS LUNA</v>
          </cell>
          <cell r="C1620" t="str">
            <v>65987929315</v>
          </cell>
          <cell r="D1620" t="str">
            <v>VILV790214AX3</v>
          </cell>
        </row>
        <row r="1621">
          <cell r="B1621" t="str">
            <v>ARMANDO TORRES MORALES</v>
          </cell>
          <cell r="C1621" t="str">
            <v>65917259536</v>
          </cell>
          <cell r="D1621" t="str">
            <v>TOMA720426T49</v>
          </cell>
        </row>
        <row r="1622">
          <cell r="B1622" t="str">
            <v>JUAN ALBERTO CRUZ ORTEGA</v>
          </cell>
          <cell r="C1622" t="str">
            <v>30200187182</v>
          </cell>
          <cell r="D1622" t="str">
            <v>CUOJ0106115R5</v>
          </cell>
        </row>
        <row r="1623">
          <cell r="B1623" t="str">
            <v>MIGUEL MARTINEZ DEL ANGEL</v>
          </cell>
          <cell r="C1623" t="str">
            <v>09038415163</v>
          </cell>
          <cell r="D1623" t="str">
            <v>MAAM8402044N9</v>
          </cell>
        </row>
        <row r="1624">
          <cell r="B1624" t="str">
            <v>OMAR DAVID LOPEZ CRUZ</v>
          </cell>
          <cell r="C1624" t="str">
            <v>65139309382</v>
          </cell>
          <cell r="D1624" t="str">
            <v>LOCO930121TE1</v>
          </cell>
        </row>
        <row r="1625">
          <cell r="B1625" t="str">
            <v>CRISTIAN BLANCO HERNANDEZ</v>
          </cell>
          <cell r="C1625" t="str">
            <v>48109309749</v>
          </cell>
          <cell r="D1625" t="str">
            <v>BAHC9308285E6</v>
          </cell>
        </row>
        <row r="1626">
          <cell r="B1626" t="str">
            <v>NICOLAS MUÑOZ SALAZAR</v>
          </cell>
          <cell r="C1626" t="str">
            <v>62976901975</v>
          </cell>
          <cell r="D1626" t="str">
            <v>MUSN6712069R9</v>
          </cell>
        </row>
        <row r="1627">
          <cell r="B1627" t="str">
            <v>JUAN FRANCISCO CRUZ ABREGO</v>
          </cell>
          <cell r="C1627" t="str">
            <v>48018383843</v>
          </cell>
          <cell r="D1627" t="str">
            <v>CUAJ8312269R7</v>
          </cell>
        </row>
        <row r="1628">
          <cell r="B1628" t="str">
            <v>GENARO LEON VAZQUEZ</v>
          </cell>
          <cell r="C1628" t="str">
            <v>61098705603</v>
          </cell>
          <cell r="D1628" t="str">
            <v>LEVG871202T87</v>
          </cell>
        </row>
        <row r="1629">
          <cell r="B1629" t="str">
            <v>OSCAR MONTIEL AHUATZIN</v>
          </cell>
          <cell r="C1629" t="str">
            <v>61997903036</v>
          </cell>
          <cell r="D1629" t="str">
            <v>MOAO790512TZ1</v>
          </cell>
        </row>
        <row r="1630">
          <cell r="B1630" t="str">
            <v>SERGIO DANIEL GARCIA HERNANDEZ</v>
          </cell>
          <cell r="C1630" t="str">
            <v>70160028422</v>
          </cell>
          <cell r="D1630" t="str">
            <v>GAHS001008UZ3</v>
          </cell>
        </row>
        <row r="1631">
          <cell r="B1631" t="str">
            <v>MA DEL CARMEN PEREZ GUTIERREZ</v>
          </cell>
          <cell r="C1631" t="str">
            <v>71937565860</v>
          </cell>
          <cell r="D1631" t="str">
            <v>PEGC750301DK6</v>
          </cell>
        </row>
        <row r="1632">
          <cell r="B1632" t="str">
            <v>CRISTIAN ENRIQUE DE LOS SANTOS MAZA</v>
          </cell>
          <cell r="C1632" t="str">
            <v>71129508520</v>
          </cell>
          <cell r="D1632" t="str">
            <v>SAMC950330NY3</v>
          </cell>
        </row>
        <row r="1633">
          <cell r="B1633" t="str">
            <v>JOSE SANDRO LOPEZ DIAZ</v>
          </cell>
          <cell r="C1633" t="str">
            <v>71968144767</v>
          </cell>
          <cell r="D1633" t="str">
            <v>LODS810121JC1</v>
          </cell>
        </row>
        <row r="1634">
          <cell r="B1634" t="str">
            <v>PABLO ARTURO ALAYERA DZIB</v>
          </cell>
          <cell r="C1634" t="str">
            <v>81109003475</v>
          </cell>
          <cell r="D1634" t="str">
            <v>AADP9011078TA</v>
          </cell>
        </row>
        <row r="1635">
          <cell r="B1635" t="str">
            <v>LIZANDRO ARSENIO QUIÑONES CAN</v>
          </cell>
          <cell r="C1635" t="str">
            <v>12038578899</v>
          </cell>
          <cell r="D1635" t="str">
            <v>QUCL850219KK1</v>
          </cell>
        </row>
        <row r="1636">
          <cell r="B1636" t="str">
            <v>ALICIA AGUILAR CASTAÑEDA</v>
          </cell>
          <cell r="C1636" t="str">
            <v>09130055149</v>
          </cell>
          <cell r="D1636" t="str">
            <v>AUCA000221M34</v>
          </cell>
        </row>
        <row r="1637">
          <cell r="B1637" t="str">
            <v>ALONSO GIBRAN GUZMAN GARCIA</v>
          </cell>
          <cell r="C1637" t="str">
            <v>65038328053</v>
          </cell>
          <cell r="D1637" t="str">
            <v>GUGA830423CE5</v>
          </cell>
        </row>
        <row r="1638">
          <cell r="B1638" t="str">
            <v>LUIS ANGEL PEREZ RAMIREZ</v>
          </cell>
          <cell r="C1638" t="str">
            <v>82169975479</v>
          </cell>
          <cell r="D1638" t="str">
            <v>PERL990423LZ6</v>
          </cell>
        </row>
        <row r="1639">
          <cell r="B1639" t="str">
            <v>PERLA ESMERALDA LUCAS MERIDA</v>
          </cell>
          <cell r="C1639" t="str">
            <v>09088806055</v>
          </cell>
          <cell r="D1639" t="str">
            <v>LUMP880818QDA</v>
          </cell>
        </row>
        <row r="1640">
          <cell r="B1640" t="str">
            <v>ANA LIDIA REYES ANGEL</v>
          </cell>
          <cell r="C1640" t="str">
            <v>3219606179</v>
          </cell>
          <cell r="D1640" t="str">
            <v>REAA961207RY6</v>
          </cell>
        </row>
        <row r="1641">
          <cell r="B1641" t="str">
            <v>MANUEL DE JESUS GOMEZ PEREZ</v>
          </cell>
          <cell r="C1641" t="str">
            <v>76917100596</v>
          </cell>
          <cell r="D1641" t="str">
            <v>GOPM710331DU9</v>
          </cell>
        </row>
        <row r="1642">
          <cell r="B1642" t="str">
            <v>FRANCISCO JAVIER GUERRERO GOMEZ</v>
          </cell>
          <cell r="C1642" t="str">
            <v>03209641707</v>
          </cell>
          <cell r="D1642" t="str">
            <v>GUGF9609176W4</v>
          </cell>
        </row>
        <row r="1643">
          <cell r="B1643" t="str">
            <v>ANGEL ENRIQUE CURIEL PEREZ</v>
          </cell>
          <cell r="C1643" t="str">
            <v>65078926337</v>
          </cell>
          <cell r="D1643" t="str">
            <v>CUPA8912143Q5</v>
          </cell>
        </row>
        <row r="1644">
          <cell r="B1644" t="str">
            <v>SAMUEL ISRAEL SALAZAR JIMENEZ</v>
          </cell>
          <cell r="C1644" t="str">
            <v>44170259343</v>
          </cell>
          <cell r="D1644" t="str">
            <v>SAJS020314E4A</v>
          </cell>
        </row>
        <row r="1645">
          <cell r="B1645" t="str">
            <v>ISAAC PEDRO RODRIGUEZ</v>
          </cell>
          <cell r="C1645" t="str">
            <v>19220272595</v>
          </cell>
          <cell r="D1645" t="str">
            <v>PERI0203168Y4</v>
          </cell>
        </row>
        <row r="1646">
          <cell r="B1646" t="str">
            <v>ANGEL LUISSET NARVAEZ BOLAÑOS</v>
          </cell>
          <cell r="C1646" t="str">
            <v>38220341770</v>
          </cell>
          <cell r="D1646" t="str">
            <v>NABA030824G81</v>
          </cell>
        </row>
        <row r="1647">
          <cell r="B1647" t="str">
            <v>CARLOS CESAR HERNANDEZ VAZQUEZ</v>
          </cell>
          <cell r="C1647" t="str">
            <v>83078916968</v>
          </cell>
          <cell r="D1647" t="str">
            <v>HEVC891205N68</v>
          </cell>
        </row>
        <row r="1648">
          <cell r="B1648" t="str">
            <v>FRANCISCO JAVIER MUÑOZ BAEZ</v>
          </cell>
          <cell r="C1648" t="str">
            <v>81008207763</v>
          </cell>
          <cell r="D1648" t="str">
            <v>MUBF821015HD7</v>
          </cell>
        </row>
        <row r="1649">
          <cell r="B1649" t="str">
            <v>IVAN ARTURO MARTINEZ RIVERA</v>
          </cell>
          <cell r="C1649" t="str">
            <v>8107890916</v>
          </cell>
          <cell r="D1649" t="str">
            <v>MARI890715UH0</v>
          </cell>
        </row>
        <row r="1650">
          <cell r="B1650" t="str">
            <v>HECTOR DEL CARMEN BALAN SONDA</v>
          </cell>
          <cell r="C1650" t="str">
            <v>81896802659</v>
          </cell>
          <cell r="D1650" t="str">
            <v>BASH680721HB2</v>
          </cell>
        </row>
        <row r="1651">
          <cell r="B1651" t="str">
            <v>ALFREDO FLORES MARTINEZ</v>
          </cell>
          <cell r="C1651" t="str">
            <v>48069002094</v>
          </cell>
          <cell r="D1651" t="str">
            <v>FOMA900102C35</v>
          </cell>
        </row>
        <row r="1652">
          <cell r="B1652" t="str">
            <v>ROBERTO CARLOS AGUILAR REYES</v>
          </cell>
          <cell r="C1652" t="str">
            <v>48108946582</v>
          </cell>
          <cell r="D1652" t="str">
            <v>AURR890407CW9</v>
          </cell>
        </row>
        <row r="1653">
          <cell r="B1653" t="str">
            <v>ANDRES ROMERO PEREZ</v>
          </cell>
          <cell r="C1653" t="str">
            <v>61129412120</v>
          </cell>
          <cell r="D1653" t="str">
            <v>ROPA9405251UA</v>
          </cell>
        </row>
        <row r="1654">
          <cell r="B1654" t="str">
            <v>LUIS ALEJANDRO ROMERO TLAPALAMATL</v>
          </cell>
          <cell r="C1654" t="str">
            <v>03149549499</v>
          </cell>
          <cell r="D1654" t="str">
            <v>ROTL950122UD6</v>
          </cell>
        </row>
        <row r="1655">
          <cell r="B1655" t="str">
            <v>ARMANDO NICOLAS PLACENCIA VETZ</v>
          </cell>
          <cell r="C1655" t="str">
            <v>48008398082</v>
          </cell>
          <cell r="D1655" t="str">
            <v>PAVA830405D27</v>
          </cell>
        </row>
        <row r="1656">
          <cell r="B1656" t="str">
            <v>MARIA JESSICA RUIZ MUNIVE</v>
          </cell>
          <cell r="C1656" t="str">
            <v>48008397720</v>
          </cell>
          <cell r="D1656" t="str">
            <v>RUMJ830402GL0</v>
          </cell>
        </row>
        <row r="1657">
          <cell r="B1657" t="str">
            <v>VICTOR ARTURO PEREZ MEDELLIN</v>
          </cell>
          <cell r="C1657" t="str">
            <v>61048404497</v>
          </cell>
          <cell r="D1657" t="str">
            <v>PEMV841206HS7</v>
          </cell>
        </row>
        <row r="1658">
          <cell r="B1658" t="str">
            <v>ZURIEL GARCIA VICENTE</v>
          </cell>
          <cell r="C1658" t="str">
            <v>65048619525</v>
          </cell>
          <cell r="D1658" t="str">
            <v>GAVZ861204RT3</v>
          </cell>
        </row>
        <row r="1659">
          <cell r="B1659" t="str">
            <v>ELEAZAR RUGERIO MENDOZA</v>
          </cell>
          <cell r="C1659" t="str">
            <v>61028315051</v>
          </cell>
          <cell r="D1659" t="str">
            <v>RUME831008I45</v>
          </cell>
        </row>
        <row r="1660">
          <cell r="B1660" t="str">
            <v>ALFONSO VALDES ALVARADO</v>
          </cell>
          <cell r="C1660" t="str">
            <v>31008413523</v>
          </cell>
          <cell r="D1660" t="str">
            <v>VAAA8408123H3</v>
          </cell>
        </row>
        <row r="1661">
          <cell r="B1661" t="str">
            <v>FRANCISCO JAVIER GUERRERO GOMEZ</v>
          </cell>
          <cell r="C1661" t="str">
            <v>03209641707</v>
          </cell>
          <cell r="D1661" t="str">
            <v>GUGF9609176W4</v>
          </cell>
        </row>
        <row r="1662">
          <cell r="B1662" t="str">
            <v>NEFI ISAAC SORCIA PATIÑO</v>
          </cell>
          <cell r="C1662" t="str">
            <v>65109100589</v>
          </cell>
          <cell r="D1662" t="str">
            <v>SOPN910712FL6</v>
          </cell>
        </row>
        <row r="1663">
          <cell r="B1663" t="str">
            <v>ELIVET MORALES SAN JUAN</v>
          </cell>
          <cell r="C1663" t="str">
            <v>08219729046</v>
          </cell>
          <cell r="D1663" t="str">
            <v>MOSE9707306P0</v>
          </cell>
        </row>
        <row r="1664">
          <cell r="B1664" t="str">
            <v>JOSE ALBERTO BERNAL LOPEZ</v>
          </cell>
          <cell r="C1664" t="str">
            <v>78957714765</v>
          </cell>
          <cell r="D1664" t="str">
            <v>BELA770115UZ0</v>
          </cell>
        </row>
        <row r="1665">
          <cell r="B1665" t="str">
            <v>MARCO ANTONIO CRUZ CALDERON</v>
          </cell>
          <cell r="C1665" t="str">
            <v>48068419976</v>
          </cell>
          <cell r="D1665" t="str">
            <v>CUCM840808QE4</v>
          </cell>
        </row>
        <row r="1666">
          <cell r="B1666" t="str">
            <v>DEBORA YAJAIRA GARCIA PEREZ</v>
          </cell>
          <cell r="C1666" t="str">
            <v>65119005513</v>
          </cell>
          <cell r="D1666" t="str">
            <v>GAPD900415DV2</v>
          </cell>
        </row>
        <row r="1667">
          <cell r="B1667" t="str">
            <v>ANGEL DE DIOS CASTAÑEDA LOPEZ</v>
          </cell>
          <cell r="C1667" t="str">
            <v>49169886188</v>
          </cell>
          <cell r="D1667" t="str">
            <v>CALA980306JM7</v>
          </cell>
        </row>
        <row r="1668">
          <cell r="B1668" t="str">
            <v>ERIK MARTINEZ HERNANDEZ</v>
          </cell>
          <cell r="C1668" t="str">
            <v>78098716687</v>
          </cell>
          <cell r="D1668" t="str">
            <v>MAHE870412PW3</v>
          </cell>
        </row>
        <row r="1669">
          <cell r="B1669" t="str">
            <v>JOSE JAVIER PEREZ RODRIGUEZ</v>
          </cell>
          <cell r="C1669" t="str">
            <v>62977616911</v>
          </cell>
          <cell r="D1669" t="str">
            <v>PERJ761123ES4</v>
          </cell>
        </row>
        <row r="1670">
          <cell r="B1670" t="str">
            <v>JORGE ALBERTO PASCACIO THOMAS</v>
          </cell>
          <cell r="C1670" t="str">
            <v>71109403080</v>
          </cell>
          <cell r="D1670" t="str">
            <v>PATJ9402207C8</v>
          </cell>
        </row>
        <row r="1671">
          <cell r="B1671" t="str">
            <v>CESAR HEDIÑO ARAGON ALVA</v>
          </cell>
          <cell r="C1671" t="str">
            <v>61139011839</v>
          </cell>
          <cell r="D1671" t="str">
            <v>AAAC900902BM4</v>
          </cell>
        </row>
        <row r="1672">
          <cell r="B1672" t="str">
            <v>LEOPOLDO DANIEL RIVERA RIVERA</v>
          </cell>
          <cell r="C1672" t="str">
            <v>05189820334</v>
          </cell>
          <cell r="D1672" t="str">
            <v>RIRL980823GV5</v>
          </cell>
        </row>
        <row r="1673">
          <cell r="B1673" t="str">
            <v>RODOLFO MADRID MONTES</v>
          </cell>
          <cell r="C1673" t="str">
            <v>62836420331</v>
          </cell>
          <cell r="D1673" t="str">
            <v>MAMR640803LX5</v>
          </cell>
        </row>
        <row r="1674">
          <cell r="B1674" t="str">
            <v>JORGE JAVIER JARDINES LOPEZ</v>
          </cell>
          <cell r="C1674" t="str">
            <v>17149871844</v>
          </cell>
          <cell r="D1674" t="str">
            <v>JALJ980529HT2</v>
          </cell>
        </row>
        <row r="1675">
          <cell r="B1675" t="str">
            <v>JAIME HUERTA HERNANDEZ</v>
          </cell>
          <cell r="C1675" t="str">
            <v>76206500399</v>
          </cell>
          <cell r="D1675" t="str">
            <v>HUHJ650430UP6</v>
          </cell>
        </row>
        <row r="1676">
          <cell r="B1676" t="str">
            <v>RENAN ERNESTO MORALES SUAREZ</v>
          </cell>
          <cell r="C1676" t="str">
            <v>83008213841</v>
          </cell>
          <cell r="D1676" t="str">
            <v>MOSR820407SFA</v>
          </cell>
        </row>
        <row r="1677">
          <cell r="B1677" t="str">
            <v>DAVID ALEJANDRO VELAZQUEZ CASTELLANOS</v>
          </cell>
          <cell r="C1677" t="str">
            <v>71058518789</v>
          </cell>
          <cell r="D1677" t="str">
            <v>VECD850503PD7</v>
          </cell>
        </row>
        <row r="1678">
          <cell r="B1678" t="str">
            <v>ISRAEL VAZQUEZ GARCIA</v>
          </cell>
          <cell r="C1678" t="str">
            <v>03229521616</v>
          </cell>
          <cell r="D1678" t="str">
            <v>VAGI9505135M3</v>
          </cell>
        </row>
        <row r="1679">
          <cell r="B1679" t="str">
            <v>EDUARDO MARTIN VIVANCO ARENAS</v>
          </cell>
          <cell r="C1679" t="str">
            <v>63149568907</v>
          </cell>
          <cell r="D1679" t="str">
            <v>VIAE950213MN0</v>
          </cell>
        </row>
        <row r="1680">
          <cell r="B1680" t="str">
            <v>JOSE ISRAEL ORTEGA RAMIREZ</v>
          </cell>
          <cell r="C1680" t="str">
            <v>62967902529</v>
          </cell>
          <cell r="D1680" t="str">
            <v>OERI791214QL8</v>
          </cell>
        </row>
        <row r="1681">
          <cell r="B1681" t="str">
            <v>JORGE ALEJANDRO AMBROCIO RIOS</v>
          </cell>
          <cell r="C1681" t="str">
            <v>71088105706</v>
          </cell>
          <cell r="D1681" t="str">
            <v>AORJ810211QZ6</v>
          </cell>
        </row>
        <row r="1682">
          <cell r="B1682" t="str">
            <v>SALVADOR SAMAEL DURAN MIJANGOS</v>
          </cell>
          <cell r="C1682" t="str">
            <v>19179416656</v>
          </cell>
          <cell r="D1682" t="str">
            <v>DUMS9411163P9</v>
          </cell>
        </row>
        <row r="1683">
          <cell r="B1683" t="str">
            <v>ADALBERTO SOSA FRANCISCO</v>
          </cell>
          <cell r="C1683" t="str">
            <v>65048444585</v>
          </cell>
          <cell r="D1683" t="str">
            <v>SOFA840714H14</v>
          </cell>
        </row>
        <row r="1684">
          <cell r="B1684" t="str">
            <v>EDGAR BLANCO LOPEZ</v>
          </cell>
          <cell r="C1684" t="str">
            <v>21079125387</v>
          </cell>
          <cell r="D1684" t="str">
            <v>BALE910407IZ1</v>
          </cell>
        </row>
        <row r="1685">
          <cell r="B1685" t="str">
            <v>ARMANDO FUENTES MARQUEZ</v>
          </cell>
          <cell r="C1685" t="str">
            <v>48068866945</v>
          </cell>
          <cell r="D1685" t="str">
            <v>FUMA881210AV3</v>
          </cell>
        </row>
        <row r="1686">
          <cell r="B1686" t="str">
            <v>PABLO MAURICIO ESPINOSA FLORES</v>
          </cell>
          <cell r="C1686" t="str">
            <v>20079005854</v>
          </cell>
          <cell r="D1686" t="str">
            <v>EIFP9003025R0</v>
          </cell>
        </row>
        <row r="1687">
          <cell r="B1687" t="str">
            <v>JOSE ALFREDO MEZA CABALLERO</v>
          </cell>
          <cell r="C1687" t="str">
            <v>65089031804</v>
          </cell>
          <cell r="D1687" t="str">
            <v>MECA900319LJ8</v>
          </cell>
        </row>
        <row r="1688">
          <cell r="B1688" t="str">
            <v>ADAN ANDRES ARMAS PASTRANA</v>
          </cell>
          <cell r="C1688" t="str">
            <v>65078508549</v>
          </cell>
          <cell r="D1688" t="str">
            <v>AAPA8507226U3</v>
          </cell>
        </row>
        <row r="1689">
          <cell r="B1689" t="str">
            <v>COSME GOMEZ ACOSTA</v>
          </cell>
          <cell r="C1689" t="str">
            <v>35907518845</v>
          </cell>
          <cell r="D1689" t="str">
            <v>GOAC750908NY1</v>
          </cell>
        </row>
        <row r="1690">
          <cell r="B1690" t="str">
            <v>CESAR LUNA SALAZAR</v>
          </cell>
          <cell r="C1690" t="str">
            <v>65078413369</v>
          </cell>
          <cell r="D1690" t="str">
            <v>LUSC8410049B5</v>
          </cell>
        </row>
        <row r="1691">
          <cell r="B1691" t="str">
            <v>JOSE ALDANA ROMANO</v>
          </cell>
          <cell r="C1691" t="str">
            <v>03168521171</v>
          </cell>
          <cell r="D1691" t="str">
            <v>AARJ8503299P9</v>
          </cell>
        </row>
        <row r="1692">
          <cell r="B1692" t="str">
            <v>QUIRINO GARCIA Y SANCHEZ</v>
          </cell>
          <cell r="C1692" t="str">
            <v>65836454465</v>
          </cell>
          <cell r="D1692" t="str">
            <v>GASQ640604GB8</v>
          </cell>
        </row>
        <row r="1693">
          <cell r="B1693" t="str">
            <v>OSCAR VAZQUEZ RAMIREZ</v>
          </cell>
          <cell r="C1693" t="str">
            <v>67008501974</v>
          </cell>
          <cell r="D1693" t="str">
            <v>VARO851218KV0</v>
          </cell>
        </row>
        <row r="1694">
          <cell r="B1694" t="str">
            <v>BRICIA PATRICIA VARGAS ARAGON</v>
          </cell>
          <cell r="C1694" t="str">
            <v>78047707167</v>
          </cell>
          <cell r="D1694" t="str">
            <v>VAAB771113EN8</v>
          </cell>
        </row>
        <row r="1695">
          <cell r="B1695" t="str">
            <v>ANDREA GUADALUPE BELLO HERNANDEZ</v>
          </cell>
          <cell r="C1695" t="str">
            <v>61078906726</v>
          </cell>
          <cell r="D1695" t="str">
            <v>BEHA890705PJ4</v>
          </cell>
        </row>
        <row r="1696">
          <cell r="B1696" t="str">
            <v>CAROLINA RAMOS MENESES</v>
          </cell>
          <cell r="C1696" t="str">
            <v>21007714336</v>
          </cell>
          <cell r="D1696" t="str">
            <v>RAMC770819HN4</v>
          </cell>
        </row>
        <row r="1697">
          <cell r="B1697" t="str">
            <v>ROBERTO JESUS RIVERO LEON</v>
          </cell>
          <cell r="C1697" t="str">
            <v>50149480605</v>
          </cell>
          <cell r="D1697" t="str">
            <v>RILR940404UV7</v>
          </cell>
        </row>
        <row r="1698">
          <cell r="B1698" t="str">
            <v>JESUS ADRIAN BONILLA DIAZ</v>
          </cell>
          <cell r="C1698" t="str">
            <v>27159567802</v>
          </cell>
          <cell r="D1698" t="str">
            <v>BODJ951225HB4</v>
          </cell>
        </row>
        <row r="1699">
          <cell r="B1699" t="str">
            <v>RUBEN YAIR GARCIA SANCHEZ</v>
          </cell>
          <cell r="C1699" t="str">
            <v>61160000487</v>
          </cell>
          <cell r="D1699" t="str">
            <v>GASR000825759</v>
          </cell>
        </row>
        <row r="1700">
          <cell r="B1700" t="str">
            <v>MARTIN ALONSO RODARTE EUZARRAGA</v>
          </cell>
          <cell r="C1700" t="str">
            <v>33038753605</v>
          </cell>
          <cell r="D1700" t="str">
            <v>ROEM880430RE6</v>
          </cell>
        </row>
        <row r="1701">
          <cell r="B1701" t="str">
            <v>GILBERTO ARELLANO FERNANDEZ</v>
          </cell>
          <cell r="C1701" t="str">
            <v>01947702708</v>
          </cell>
          <cell r="D1701" t="str">
            <v>AEFG770321PJ1</v>
          </cell>
        </row>
        <row r="1702">
          <cell r="B1702" t="str">
            <v>VALERIA CIRIACO HERNANDEZ</v>
          </cell>
          <cell r="C1702" t="str">
            <v>56169767367</v>
          </cell>
          <cell r="D1702" t="str">
            <v>CIHV970214D79</v>
          </cell>
        </row>
        <row r="1703">
          <cell r="B1703" t="str">
            <v>OSCAR VAZQUEZ VAZQUEZ</v>
          </cell>
          <cell r="C1703" t="str">
            <v>48008147885</v>
          </cell>
          <cell r="D1703" t="str">
            <v>VAVO810820SS9</v>
          </cell>
        </row>
        <row r="1704">
          <cell r="B1704" t="str">
            <v>RAYMUNDO MARTINEZ RIVERA</v>
          </cell>
          <cell r="C1704" t="str">
            <v>62937704732</v>
          </cell>
          <cell r="D1704" t="str">
            <v>MARR771126AM9</v>
          </cell>
        </row>
        <row r="1705">
          <cell r="B1705" t="str">
            <v>ALICIA LOPEZ FLORES</v>
          </cell>
          <cell r="C1705" t="str">
            <v>65967773444</v>
          </cell>
          <cell r="D1705" t="str">
            <v>LOFA7701319G4</v>
          </cell>
        </row>
        <row r="1706">
          <cell r="B1706" t="str">
            <v>ISELA GUADALUPE CASTILLO PUCH</v>
          </cell>
          <cell r="C1706" t="str">
            <v>81139424683</v>
          </cell>
          <cell r="D1706" t="str">
            <v>CAPI9412226E8</v>
          </cell>
        </row>
        <row r="1707">
          <cell r="B1707" t="str">
            <v>JOSE ALBERTO GARCIA LLERENA</v>
          </cell>
          <cell r="C1707" t="str">
            <v>65947528520</v>
          </cell>
          <cell r="D1707" t="str">
            <v>GALA750409L57</v>
          </cell>
        </row>
        <row r="1708">
          <cell r="B1708" t="str">
            <v>DANIEL FLORES MENDOZA</v>
          </cell>
          <cell r="C1708" t="str">
            <v>65118943391</v>
          </cell>
          <cell r="D1708" t="str">
            <v>FOMD890910GTA</v>
          </cell>
        </row>
        <row r="1709">
          <cell r="B1709" t="str">
            <v>MARIBEL PAULINO RODRIGUEZ</v>
          </cell>
          <cell r="C1709" t="str">
            <v>02968170296</v>
          </cell>
          <cell r="D1709" t="str">
            <v>PARM810601URA</v>
          </cell>
        </row>
        <row r="1710">
          <cell r="B1710" t="str">
            <v>MISAEL LOPEZ BURIAN</v>
          </cell>
          <cell r="C1710" t="str">
            <v>48988252002</v>
          </cell>
          <cell r="D1710" t="str">
            <v>LOBM8201199Q3</v>
          </cell>
        </row>
        <row r="1711">
          <cell r="B1711" t="str">
            <v>YONATHAN GARY GARCIA RUBIO</v>
          </cell>
          <cell r="C1711" t="str">
            <v>65119021320</v>
          </cell>
          <cell r="D1711" t="str">
            <v>GARY901016NJ0</v>
          </cell>
        </row>
        <row r="1712">
          <cell r="B1712" t="str">
            <v>ASALIA ELIZABETH CEBALLOS MANZANERO</v>
          </cell>
          <cell r="C1712" t="str">
            <v>82897300032</v>
          </cell>
          <cell r="D1712" t="str">
            <v>CEMA720326510</v>
          </cell>
        </row>
        <row r="1713">
          <cell r="B1713" t="str">
            <v>ALEXIS ENRIQUE SALVATIERRA GARCIA</v>
          </cell>
          <cell r="C1713" t="str">
            <v>03199246244</v>
          </cell>
          <cell r="D1713" t="str">
            <v>SAGA920401TB2</v>
          </cell>
        </row>
        <row r="1714">
          <cell r="B1714" t="str">
            <v>IVAN ENRIQUE NOVELO CABRERA</v>
          </cell>
          <cell r="C1714" t="str">
            <v>81139420376</v>
          </cell>
          <cell r="D1714" t="str">
            <v>NOCI940123160</v>
          </cell>
        </row>
        <row r="1715">
          <cell r="B1715" t="str">
            <v>MARIA GUADALUPE ANGEL AGUSTIN</v>
          </cell>
          <cell r="C1715" t="str">
            <v>05229518849</v>
          </cell>
          <cell r="D1715" t="str">
            <v>AEAG9512127A8</v>
          </cell>
        </row>
        <row r="1716">
          <cell r="B1716" t="str">
            <v>MIGUEL MAURICIO DURAN RAMIREZ</v>
          </cell>
          <cell r="C1716" t="str">
            <v>48109263805</v>
          </cell>
          <cell r="D1716" t="str">
            <v>DURM920605G14</v>
          </cell>
        </row>
        <row r="1717">
          <cell r="B1717" t="str">
            <v>SERGIO RAYMUNDO JAEN OROPEZA</v>
          </cell>
          <cell r="C1717" t="str">
            <v>65927136997</v>
          </cell>
          <cell r="D1717" t="str">
            <v>JAOS710106DT1</v>
          </cell>
        </row>
        <row r="1718">
          <cell r="B1718" t="str">
            <v>JOSE ANTONIO HERNANDEZ DOLORES</v>
          </cell>
          <cell r="C1718" t="str">
            <v>65876606362</v>
          </cell>
          <cell r="D1718" t="str">
            <v>HEDA660310CZ4</v>
          </cell>
        </row>
        <row r="1719">
          <cell r="B1719" t="str">
            <v>JOSE JOAQUIN ESPINOZA</v>
          </cell>
          <cell r="C1719" t="str">
            <v>02917604064</v>
          </cell>
          <cell r="D1719" t="str">
            <v>JOEJ760319UJ7</v>
          </cell>
        </row>
        <row r="1720">
          <cell r="B1720" t="str">
            <v>INOCENCIO TAPIA GALENO</v>
          </cell>
          <cell r="C1720" t="str">
            <v>62856738810</v>
          </cell>
          <cell r="D1720" t="str">
            <v>TAGI670622CXA</v>
          </cell>
        </row>
        <row r="1721">
          <cell r="B1721" t="str">
            <v>CARLOS ANTONIO UICAB CHALE</v>
          </cell>
          <cell r="C1721" t="str">
            <v>84107801692</v>
          </cell>
          <cell r="D1721" t="str">
            <v>UICC781219J23</v>
          </cell>
        </row>
        <row r="1722">
          <cell r="B1722" t="str">
            <v>JORGE GERARDO GARCIA MENDOZA</v>
          </cell>
          <cell r="C1722" t="str">
            <v>03227801655</v>
          </cell>
          <cell r="D1722" t="str">
            <v>GAMJ780829LS9</v>
          </cell>
        </row>
        <row r="1723">
          <cell r="B1723" t="str">
            <v>JOSE ABINADAP MEDINA AGUIRRE</v>
          </cell>
          <cell r="C1723" t="str">
            <v>49160238884</v>
          </cell>
          <cell r="D1723" t="str">
            <v>MEAA0202035X5</v>
          </cell>
        </row>
        <row r="1724">
          <cell r="B1724" t="str">
            <v>CHRISTOPHER FRANCISCO PARRA RUIZ</v>
          </cell>
          <cell r="C1724" t="str">
            <v>33129558202</v>
          </cell>
          <cell r="D1724" t="str">
            <v>PARC950212U83</v>
          </cell>
        </row>
        <row r="1725">
          <cell r="B1725" t="str">
            <v>OMAR ENRIQUE SOLIS ESPINOSA</v>
          </cell>
          <cell r="C1725" t="str">
            <v>81907001127</v>
          </cell>
          <cell r="D1725" t="str">
            <v>SOEO7004026T0</v>
          </cell>
        </row>
        <row r="1726">
          <cell r="B1726" t="str">
            <v>DAVID SALVADOR MONJARAZ GARCIA</v>
          </cell>
          <cell r="C1726" t="str">
            <v>18189951579</v>
          </cell>
          <cell r="D1726" t="str">
            <v>MOGD990327BD6</v>
          </cell>
        </row>
        <row r="1727">
          <cell r="B1727" t="str">
            <v>VANESSA LISBETH LOPEZ NAVA</v>
          </cell>
          <cell r="C1727" t="str">
            <v>48119204815</v>
          </cell>
          <cell r="D1727" t="str">
            <v>LONV920730QF8</v>
          </cell>
        </row>
        <row r="1728">
          <cell r="B1728" t="str">
            <v>EDGARD JESUS ZETINA EHUAN</v>
          </cell>
          <cell r="C1728" t="str">
            <v>81078904117</v>
          </cell>
          <cell r="D1728" t="str">
            <v>ZEEE890402PM4</v>
          </cell>
        </row>
        <row r="1729">
          <cell r="B1729" t="str">
            <v>LIZBETKARINA GARCIA COLUNGA</v>
          </cell>
          <cell r="C1729" t="str">
            <v>65118808677</v>
          </cell>
          <cell r="D1729" t="str">
            <v>GACL880917FS5</v>
          </cell>
        </row>
        <row r="1730">
          <cell r="B1730" t="str">
            <v>TRINIDAD QUEZADA REYES</v>
          </cell>
          <cell r="C1730" t="str">
            <v>02227055205</v>
          </cell>
          <cell r="D1730" t="str">
            <v>QURT7006017M8</v>
          </cell>
        </row>
        <row r="1731">
          <cell r="B1731" t="str">
            <v>GILBERTO VALENCIA MORALES</v>
          </cell>
          <cell r="C1731" t="str">
            <v>71007814776</v>
          </cell>
          <cell r="D1731" t="str">
            <v>VAMG7801272D3</v>
          </cell>
        </row>
        <row r="1732">
          <cell r="B1732" t="str">
            <v>JAHAZIEL ISAI YAÑEZ VILLAFAÑE</v>
          </cell>
          <cell r="C1732" t="str">
            <v>15139871642</v>
          </cell>
          <cell r="D1732" t="str">
            <v>YAVJ981221739</v>
          </cell>
        </row>
        <row r="1733">
          <cell r="B1733" t="str">
            <v>GUILLERMO ISRAEL HERNANDEZ HERNANDEZ</v>
          </cell>
          <cell r="C1733" t="str">
            <v>61988023760</v>
          </cell>
          <cell r="D1733" t="str">
            <v>HEHG8010093GA</v>
          </cell>
        </row>
        <row r="1734">
          <cell r="B1734" t="str">
            <v>RODRIGO DAVID RODRIGUEZ EHUAN</v>
          </cell>
          <cell r="C1734" t="str">
            <v>02237600206</v>
          </cell>
          <cell r="D1734" t="str">
            <v>ROER761229SQ4</v>
          </cell>
        </row>
        <row r="1735">
          <cell r="B1735" t="str">
            <v>OCTAVIO DE JESUS PEREZ PEREZ</v>
          </cell>
          <cell r="C1735" t="str">
            <v>71068637652</v>
          </cell>
          <cell r="D1735" t="str">
            <v>PEPO860228TP6</v>
          </cell>
        </row>
        <row r="1736">
          <cell r="B1736" t="str">
            <v>JESUS DAVID ARAGON GUTIERREZ</v>
          </cell>
          <cell r="C1736" t="str">
            <v>33998417274</v>
          </cell>
          <cell r="D1736" t="str">
            <v>AAGJ8407172R1</v>
          </cell>
        </row>
        <row r="1737">
          <cell r="B1737" t="str">
            <v>JUAN DAVID VENTURA QUINTAL</v>
          </cell>
          <cell r="C1737" t="str">
            <v>05220352271</v>
          </cell>
          <cell r="D1737" t="str">
            <v>VEQJ0311113X5</v>
          </cell>
        </row>
        <row r="1738">
          <cell r="B1738" t="str">
            <v>CHRISTIAN ZUÑIGA MENDEZ</v>
          </cell>
          <cell r="C1738" t="str">
            <v>67098701377</v>
          </cell>
          <cell r="D1738" t="str">
            <v>ZUMC871026EI3</v>
          </cell>
        </row>
        <row r="1739">
          <cell r="B1739" t="str">
            <v>CESAR ARMANDO RODARTE EUZARRAGA</v>
          </cell>
          <cell r="C1739" t="str">
            <v>33119283290</v>
          </cell>
          <cell r="D1739" t="str">
            <v>ROEC921007BC6</v>
          </cell>
        </row>
        <row r="1740">
          <cell r="B1740" t="str">
            <v>JACQUELINE VAZQUEZ SANCHEZ</v>
          </cell>
          <cell r="C1740" t="str">
            <v>05199669911</v>
          </cell>
          <cell r="D1740" t="str">
            <v>VASJ961109TJ2</v>
          </cell>
        </row>
        <row r="1741">
          <cell r="B1741" t="str">
            <v>BEATRIZ MARTINEZ VILLEGAS</v>
          </cell>
          <cell r="C1741" t="str">
            <v>48068509370</v>
          </cell>
          <cell r="D1741" t="str">
            <v>MAVB850817N62</v>
          </cell>
        </row>
        <row r="1742">
          <cell r="B1742" t="str">
            <v>ALEXIS PEREZ PEREZ</v>
          </cell>
          <cell r="C1742" t="str">
            <v>08159891491</v>
          </cell>
          <cell r="D1742" t="str">
            <v>PEPA980409UN7</v>
          </cell>
        </row>
        <row r="1743">
          <cell r="B1743" t="str">
            <v>MARIA MERCEDES ROJAS GONZALEZ</v>
          </cell>
          <cell r="C1743" t="str">
            <v>48048453624</v>
          </cell>
          <cell r="D1743" t="str">
            <v>ROGM840927TC5</v>
          </cell>
        </row>
        <row r="1744">
          <cell r="B1744" t="str">
            <v>ADRIANA GUTIERREZ CORDOVA</v>
          </cell>
          <cell r="C1744" t="str">
            <v>71109100934</v>
          </cell>
          <cell r="D1744" t="str">
            <v>GUCA9108151F5</v>
          </cell>
        </row>
        <row r="1745">
          <cell r="B1745" t="str">
            <v>GUADALUPE DEL SOCORRO MARTINEZ ESTRELLA</v>
          </cell>
          <cell r="C1745" t="str">
            <v>84936001902</v>
          </cell>
          <cell r="D1745" t="str">
            <v>MAEG600104NN2</v>
          </cell>
        </row>
        <row r="1746">
          <cell r="B1746" t="str">
            <v>LORENA HERNANDEZ HERNANDEZ</v>
          </cell>
          <cell r="C1746" t="str">
            <v>48129416912</v>
          </cell>
          <cell r="D1746" t="str">
            <v>HEHL940914UM0</v>
          </cell>
        </row>
        <row r="1747">
          <cell r="B1747" t="str">
            <v>MIGUEL BERNABE ESPEJEL CALTEMPA</v>
          </cell>
          <cell r="C1747" t="str">
            <v>03188154375</v>
          </cell>
          <cell r="D1747" t="str">
            <v>EECM8105188D3</v>
          </cell>
        </row>
        <row r="1748">
          <cell r="B1748" t="str">
            <v>ROBERTO JESUS GONZALEZ MANZANERO</v>
          </cell>
          <cell r="C1748" t="str">
            <v>86169405080</v>
          </cell>
          <cell r="D1748" t="str">
            <v>GOMR941128BQ2</v>
          </cell>
        </row>
        <row r="1749">
          <cell r="B1749" t="str">
            <v>JONATHAN MANUEL GARCIA LOMAS</v>
          </cell>
          <cell r="C1749" t="str">
            <v>56169994524</v>
          </cell>
          <cell r="D1749" t="str">
            <v>GALJ991207H1A</v>
          </cell>
        </row>
        <row r="1750">
          <cell r="B1750" t="str">
            <v>JOSE DE JESUS HERNANDEZ OJEDA</v>
          </cell>
          <cell r="C1750" t="str">
            <v>81038701322</v>
          </cell>
          <cell r="D1750" t="str">
            <v>HEOJ870113TB5</v>
          </cell>
        </row>
        <row r="1751">
          <cell r="B1751" t="str">
            <v>SERGIO ANTONIO ALMARAZ HERNANDEZ</v>
          </cell>
          <cell r="C1751" t="str">
            <v>33028644376</v>
          </cell>
          <cell r="D1751" t="str">
            <v>AAHS861012P87</v>
          </cell>
        </row>
        <row r="1752">
          <cell r="B1752" t="str">
            <v>HERNAN SANTIAGO VIZCAINO BURGOS</v>
          </cell>
          <cell r="C1752" t="str">
            <v>48067905918</v>
          </cell>
          <cell r="D1752" t="str">
            <v>VIBH790525MG5</v>
          </cell>
        </row>
        <row r="1753">
          <cell r="B1753" t="str">
            <v>BLANCA NELI VIEYRA CHOLULA</v>
          </cell>
          <cell r="C1753" t="str">
            <v>48099154113</v>
          </cell>
          <cell r="D1753" t="str">
            <v>VICB911124PV0</v>
          </cell>
        </row>
        <row r="1754">
          <cell r="B1754" t="str">
            <v>ALFREDO CABRERA REYES</v>
          </cell>
          <cell r="C1754" t="str">
            <v>14886718288</v>
          </cell>
          <cell r="D1754" t="str">
            <v>CARA670113EH9</v>
          </cell>
        </row>
        <row r="1755">
          <cell r="B1755" t="str">
            <v>JOSE ISRAEL VILLALBA MONDRAGON</v>
          </cell>
          <cell r="C1755" t="str">
            <v>01179733116</v>
          </cell>
          <cell r="D1755" t="str">
            <v>VIMI970424HT1</v>
          </cell>
        </row>
        <row r="1756">
          <cell r="B1756" t="str">
            <v>BOGAR GUSTAVO MONTAÑEZ RIOS</v>
          </cell>
          <cell r="C1756" t="str">
            <v>33079111671</v>
          </cell>
          <cell r="D1756" t="str">
            <v>MORB910407NT2</v>
          </cell>
        </row>
        <row r="1757">
          <cell r="B1757" t="str">
            <v>RUBEN SANCHEZ MERINO</v>
          </cell>
          <cell r="C1757" t="str">
            <v>65867022439</v>
          </cell>
          <cell r="D1757" t="str">
            <v>SAMR700912KM1</v>
          </cell>
        </row>
        <row r="1758">
          <cell r="B1758" t="str">
            <v>VICTOR ALFREDO ESPINOZA CRISANTOS</v>
          </cell>
          <cell r="C1758" t="str">
            <v>65089120813</v>
          </cell>
          <cell r="D1758" t="str">
            <v>EICV910728AW3</v>
          </cell>
        </row>
        <row r="1759">
          <cell r="B1759" t="str">
            <v>DIANA VAZQUEZ LAZCANO</v>
          </cell>
          <cell r="C1759" t="str">
            <v>48088603120</v>
          </cell>
          <cell r="D1759" t="str">
            <v>VALD860601MA1</v>
          </cell>
        </row>
        <row r="1760">
          <cell r="B1760" t="str">
            <v>JOSE OMAR MARTINEZ CARMONA</v>
          </cell>
          <cell r="C1760" t="str">
            <v>48068907319</v>
          </cell>
          <cell r="D1760" t="str">
            <v>MACO890311DP6</v>
          </cell>
        </row>
        <row r="1761">
          <cell r="B1761" t="str">
            <v>MARIA RIVERA LEAL</v>
          </cell>
          <cell r="C1761" t="str">
            <v>62907242770</v>
          </cell>
          <cell r="D1761" t="str">
            <v>RILM720826LV1</v>
          </cell>
        </row>
        <row r="1762">
          <cell r="B1762" t="str">
            <v>MULLER LOPEZ MANTILLA</v>
          </cell>
          <cell r="C1762" t="str">
            <v>48138710982</v>
          </cell>
          <cell r="D1762" t="str">
            <v>LOMM871212HVA</v>
          </cell>
        </row>
        <row r="1763">
          <cell r="B1763" t="str">
            <v>JOSAFAT ABIGAHI GALLARDO LOPEZ</v>
          </cell>
          <cell r="C1763" t="str">
            <v>48159825701</v>
          </cell>
          <cell r="D1763" t="str">
            <v>GALJ9806295E4</v>
          </cell>
        </row>
        <row r="1764">
          <cell r="B1764" t="str">
            <v>JOSE GUSTAVO ROSAS ROJAS</v>
          </cell>
          <cell r="C1764" t="str">
            <v>48048748510</v>
          </cell>
          <cell r="D1764" t="str">
            <v>RORG870919NS3</v>
          </cell>
        </row>
        <row r="1765">
          <cell r="B1765" t="str">
            <v>JOSE MANUEL ORTIZ CHAVEZ</v>
          </cell>
          <cell r="C1765" t="str">
            <v>78997716994</v>
          </cell>
          <cell r="D1765" t="str">
            <v>OICM770122BC7</v>
          </cell>
        </row>
        <row r="1766">
          <cell r="B1766" t="str">
            <v>ITZEL MARTINEZ ROMERO</v>
          </cell>
          <cell r="C1766" t="str">
            <v>44190196343</v>
          </cell>
          <cell r="D1766" t="str">
            <v>MARI010630TV4</v>
          </cell>
        </row>
        <row r="1767">
          <cell r="B1767" t="str">
            <v>FERNANDO ALVAREZ GARCIA</v>
          </cell>
          <cell r="C1767" t="str">
            <v>83876939014</v>
          </cell>
          <cell r="D1767" t="str">
            <v>AAGF690211P7A</v>
          </cell>
        </row>
        <row r="1768">
          <cell r="B1768" t="str">
            <v>ROBERTO CARLOS ESPEJO AQUINO</v>
          </cell>
          <cell r="C1768" t="str">
            <v>67098926800</v>
          </cell>
          <cell r="D1768" t="str">
            <v>EEAR8907108E7</v>
          </cell>
        </row>
        <row r="1769">
          <cell r="B1769" t="str">
            <v>JOSE ALAN LARA GARCIA</v>
          </cell>
          <cell r="C1769" t="str">
            <v>65018517485</v>
          </cell>
          <cell r="D1769" t="str">
            <v>LAGA850927929</v>
          </cell>
        </row>
        <row r="1770">
          <cell r="B1770" t="str">
            <v>JOSE ISRAEL OSORIO ROMERO</v>
          </cell>
          <cell r="C1770" t="str">
            <v>67078737847</v>
          </cell>
          <cell r="D1770" t="str">
            <v>OORI871118UV4</v>
          </cell>
        </row>
        <row r="1771">
          <cell r="B1771" t="str">
            <v>MAXIMINO GOMEZ SANCHEZ</v>
          </cell>
          <cell r="C1771" t="str">
            <v>67947801691</v>
          </cell>
          <cell r="D1771" t="str">
            <v>GOSM78080871A</v>
          </cell>
        </row>
        <row r="1772">
          <cell r="B1772" t="str">
            <v>ISRAEL ALEJANDRO QUIROGA LOPEZ</v>
          </cell>
          <cell r="C1772" t="str">
            <v>78109011722</v>
          </cell>
          <cell r="D1772" t="str">
            <v>QULI900830J31</v>
          </cell>
        </row>
        <row r="1773">
          <cell r="B1773" t="str">
            <v>SIMON JONATHAN LOPEZ VASQUEZ</v>
          </cell>
          <cell r="C1773" t="str">
            <v>78119200984</v>
          </cell>
          <cell r="D1773" t="str">
            <v>LOVS920107V93</v>
          </cell>
        </row>
        <row r="1774">
          <cell r="B1774" t="str">
            <v>SULLY MARION SANCHEZ VELAZQUEZ</v>
          </cell>
          <cell r="C1774" t="str">
            <v>78977608864</v>
          </cell>
          <cell r="D1774" t="str">
            <v>SAVS760101NSA</v>
          </cell>
        </row>
        <row r="1775">
          <cell r="B1775" t="str">
            <v>DANIEL GUADALUPE MARTINEZ LARA</v>
          </cell>
          <cell r="C1775" t="str">
            <v>78048322610</v>
          </cell>
          <cell r="D1775" t="str">
            <v>MALD831211KW6</v>
          </cell>
        </row>
        <row r="1776">
          <cell r="B1776" t="str">
            <v>OMAR GUSTAVO DE LA ROSA REYES</v>
          </cell>
          <cell r="C1776" t="str">
            <v>78048802785</v>
          </cell>
          <cell r="D1776" t="str">
            <v>RORO881209GB2</v>
          </cell>
        </row>
        <row r="1777">
          <cell r="B1777" t="str">
            <v>PEDRO CELESTINO BAUTISTA HERNANDEZ</v>
          </cell>
          <cell r="C1777" t="str">
            <v>62897076626</v>
          </cell>
          <cell r="D1777" t="str">
            <v>BAHP700519R31</v>
          </cell>
        </row>
        <row r="1778">
          <cell r="B1778" t="str">
            <v>JUAN CARLOS CRUZ BELLO</v>
          </cell>
          <cell r="C1778" t="str">
            <v>78027711361</v>
          </cell>
          <cell r="D1778" t="str">
            <v>CUBJ771103CTA</v>
          </cell>
        </row>
        <row r="1779">
          <cell r="B1779" t="str">
            <v>ROSAURA ALEJANDRA ORTIZ RAMIREZ</v>
          </cell>
          <cell r="C1779" t="str">
            <v>48068872653</v>
          </cell>
          <cell r="D1779" t="str">
            <v>OIRR8808225D3</v>
          </cell>
        </row>
        <row r="1780">
          <cell r="B1780" t="str">
            <v>MAYRA PAOLA PEREZ RAMIREZ</v>
          </cell>
          <cell r="C1780" t="str">
            <v>2179477019</v>
          </cell>
          <cell r="D1780" t="str">
            <v>PERM941211SU7</v>
          </cell>
        </row>
        <row r="1781">
          <cell r="B1781" t="str">
            <v>LUIS MANUEL SANTIAGO MURCIO</v>
          </cell>
          <cell r="C1781" t="str">
            <v>78038509887</v>
          </cell>
          <cell r="D1781" t="str">
            <v>SAML850310C37</v>
          </cell>
        </row>
        <row r="1782">
          <cell r="B1782" t="str">
            <v>DANIEL REYES BAUTISTA</v>
          </cell>
          <cell r="C1782" t="str">
            <v>78129496614</v>
          </cell>
          <cell r="D1782" t="str">
            <v>REBD940709A24</v>
          </cell>
        </row>
        <row r="1783">
          <cell r="B1783" t="str">
            <v>EVELYN JEDID SUAREZ MADRIGAL</v>
          </cell>
          <cell r="C1783" t="str">
            <v>01190243889</v>
          </cell>
          <cell r="D1783" t="str">
            <v>SUME020624F51</v>
          </cell>
        </row>
        <row r="1784">
          <cell r="B1784" t="str">
            <v>JUAN MENDOZA LOPEZ</v>
          </cell>
          <cell r="C1784" t="str">
            <v>78917113215</v>
          </cell>
          <cell r="D1784" t="str">
            <v>MELJ7102183VA</v>
          </cell>
        </row>
        <row r="1785">
          <cell r="B1785" t="str">
            <v>RICARDO DANIEL ZAPATA CARDENAS</v>
          </cell>
          <cell r="C1785" t="str">
            <v>84108914007</v>
          </cell>
          <cell r="D1785" t="str">
            <v>ZACR8908105GA</v>
          </cell>
        </row>
        <row r="1786">
          <cell r="B1786" t="str">
            <v>ALFREDO EDUARDO OCHOA TOBON</v>
          </cell>
          <cell r="C1786" t="str">
            <v>48109023027</v>
          </cell>
          <cell r="D1786" t="str">
            <v>OOTA900514V63</v>
          </cell>
        </row>
        <row r="1787">
          <cell r="B1787" t="str">
            <v>JUAN JOSE SOTO SANCHEZ</v>
          </cell>
          <cell r="C1787" t="str">
            <v>71089008545</v>
          </cell>
          <cell r="D1787" t="str">
            <v>SOSJ900426T47</v>
          </cell>
        </row>
        <row r="1788">
          <cell r="B1788" t="str">
            <v>MONICA YADIRA MUÑOZ NARANJO</v>
          </cell>
          <cell r="C1788" t="str">
            <v>61977813361</v>
          </cell>
          <cell r="D1788" t="str">
            <v>MUNM780914FC6</v>
          </cell>
        </row>
        <row r="1789">
          <cell r="B1789" t="str">
            <v>JOSUE DAVID RODRIGUEZ PERDOMO</v>
          </cell>
          <cell r="C1789" t="str">
            <v>03147250991</v>
          </cell>
          <cell r="D1789" t="str">
            <v>ROPJ720817GY1</v>
          </cell>
        </row>
        <row r="1790">
          <cell r="B1790" t="str">
            <v>MIRIAM GUADALUPE SOSA SANCHEZ</v>
          </cell>
          <cell r="C1790" t="str">
            <v>38200279438</v>
          </cell>
          <cell r="D1790" t="str">
            <v>SOSM020816C40</v>
          </cell>
        </row>
        <row r="1791">
          <cell r="B1791" t="str">
            <v>JESUS ISRAEL JARVIO RUIZ</v>
          </cell>
          <cell r="C1791" t="str">
            <v>65008421318</v>
          </cell>
          <cell r="D1791" t="str">
            <v>JARJ840720P28</v>
          </cell>
        </row>
        <row r="1792">
          <cell r="B1792" t="str">
            <v>LUIS MIGUEL BARRADAS ROJAS</v>
          </cell>
          <cell r="C1792" t="str">
            <v>27148911210</v>
          </cell>
          <cell r="D1792" t="str">
            <v>BARL8907121G8</v>
          </cell>
        </row>
        <row r="1793">
          <cell r="B1793" t="str">
            <v>ALEXIS CUATECONTZI AHUATZI</v>
          </cell>
          <cell r="C1793" t="str">
            <v>02230164747</v>
          </cell>
          <cell r="D1793" t="str">
            <v>CUAA010523NL4</v>
          </cell>
        </row>
        <row r="1794">
          <cell r="B1794" t="str">
            <v>ENRIQUE PEREGRINO TORRES</v>
          </cell>
          <cell r="C1794" t="str">
            <v>83088801531</v>
          </cell>
          <cell r="D1794" t="str">
            <v>PETE880124KJ1</v>
          </cell>
        </row>
        <row r="1795">
          <cell r="B1795" t="str">
            <v>ROBERTO CARLOS HUERTA GERARDO</v>
          </cell>
          <cell r="C1795" t="str">
            <v>48028506243</v>
          </cell>
          <cell r="D1795" t="str">
            <v>HUGR851103KY4</v>
          </cell>
        </row>
        <row r="1796">
          <cell r="B1796" t="str">
            <v>EDUARDO DURANTE ZAVALA</v>
          </cell>
          <cell r="C1796" t="str">
            <v>71038521572</v>
          </cell>
          <cell r="D1796" t="str">
            <v>DUZE850611AM1</v>
          </cell>
        </row>
        <row r="1797">
          <cell r="B1797" t="str">
            <v>ULISES AMARO MORALES</v>
          </cell>
          <cell r="C1797" t="str">
            <v>65119381740</v>
          </cell>
          <cell r="D1797" t="str">
            <v>AAMU9307167H1</v>
          </cell>
        </row>
        <row r="1798">
          <cell r="B1798" t="str">
            <v>FRANCISCO ADGAEL GALLARDO LOPEZ</v>
          </cell>
          <cell r="C1798" t="str">
            <v>48139541741</v>
          </cell>
          <cell r="D1798" t="str">
            <v>GALF950301JL6</v>
          </cell>
        </row>
        <row r="1799">
          <cell r="B1799" t="str">
            <v>SELEMYS TRINIDAD CRUZ QUIROZ</v>
          </cell>
          <cell r="C1799" t="str">
            <v>11169600662</v>
          </cell>
          <cell r="D1799" t="str">
            <v>CUQS9606219Q0</v>
          </cell>
        </row>
        <row r="1800">
          <cell r="B1800" t="str">
            <v>MARLIS ODETTE CANALES</v>
          </cell>
          <cell r="C1800" t="str">
            <v>84088930007</v>
          </cell>
          <cell r="D1800" t="str">
            <v>CAMA891112SM5</v>
          </cell>
        </row>
        <row r="1801">
          <cell r="B1801" t="str">
            <v>CARLOS IGNACIO VASQUEZ SAN GERMAN</v>
          </cell>
          <cell r="C1801" t="str">
            <v>78129737033</v>
          </cell>
          <cell r="D1801" t="str">
            <v>VASC970426CJA</v>
          </cell>
        </row>
        <row r="1802">
          <cell r="B1802" t="str">
            <v>ALVIN JONATHAN LOPEZ NAVARRO</v>
          </cell>
          <cell r="C1802" t="str">
            <v>78078805815</v>
          </cell>
          <cell r="D1802" t="str">
            <v>LONA880824NX3</v>
          </cell>
        </row>
        <row r="1803">
          <cell r="B1803" t="str">
            <v>FIDEL ACOLTZI MELENDEZ</v>
          </cell>
          <cell r="C1803" t="str">
            <v>61018000838</v>
          </cell>
          <cell r="D1803" t="str">
            <v>AOMF801118IV5</v>
          </cell>
        </row>
        <row r="1804">
          <cell r="B1804" t="str">
            <v>MAGDA GABRIELA ALVAREZ FUNES</v>
          </cell>
          <cell r="C1804" t="str">
            <v>48068773943</v>
          </cell>
          <cell r="D1804" t="str">
            <v>AAFM8711161UA</v>
          </cell>
        </row>
        <row r="1805">
          <cell r="B1805" t="str">
            <v>RAUL VASQUEZ ROBLES</v>
          </cell>
          <cell r="C1805" t="str">
            <v>61038512697</v>
          </cell>
          <cell r="D1805" t="str">
            <v>VARR850119EE0</v>
          </cell>
        </row>
        <row r="1806">
          <cell r="B1806" t="str">
            <v>FRANCISCO ANTONIO LOPEZ MARTINEZ</v>
          </cell>
          <cell r="C1806" t="str">
            <v>71118618751</v>
          </cell>
          <cell r="D1806" t="str">
            <v>LOMF861029AH8</v>
          </cell>
        </row>
        <row r="1807">
          <cell r="B1807" t="str">
            <v>ILDELFONSO VASQUEZ VENTURA</v>
          </cell>
          <cell r="C1807" t="str">
            <v>67927000082</v>
          </cell>
          <cell r="D1807" t="str">
            <v>VAVI700123V26</v>
          </cell>
        </row>
        <row r="1808">
          <cell r="B1808" t="str">
            <v>MONICA GARCIA VAZQUEZ</v>
          </cell>
          <cell r="C1808" t="str">
            <v>48119161064</v>
          </cell>
          <cell r="D1808" t="str">
            <v>GAVM910511U87</v>
          </cell>
        </row>
        <row r="1809">
          <cell r="B1809" t="str">
            <v>ROSAURA LUNA GARCIA</v>
          </cell>
          <cell r="C1809" t="str">
            <v>65079027291</v>
          </cell>
          <cell r="D1809" t="str">
            <v>LUGR9002031D8</v>
          </cell>
        </row>
        <row r="1810">
          <cell r="B1810" t="str">
            <v>AUDIEL VAZQUEZ ACOSTA</v>
          </cell>
          <cell r="C1810" t="str">
            <v>81846608537</v>
          </cell>
          <cell r="D1810" t="str">
            <v>VAAA660223JPA</v>
          </cell>
        </row>
        <row r="1811">
          <cell r="B1811" t="str">
            <v>JOSE CARLO ZAPATA RUIZ</v>
          </cell>
          <cell r="C1811" t="str">
            <v>81028204766</v>
          </cell>
          <cell r="D1811" t="str">
            <v>ZARC820622R44</v>
          </cell>
        </row>
        <row r="1812">
          <cell r="B1812" t="str">
            <v>EDGAR DE LOS SANTOS BAEZA</v>
          </cell>
          <cell r="C1812" t="str">
            <v>68149681394</v>
          </cell>
          <cell r="D1812" t="str">
            <v>SABE9611075Z8</v>
          </cell>
        </row>
        <row r="1813">
          <cell r="B1813" t="str">
            <v>ALFREDO ATEMPA JUAREZ</v>
          </cell>
          <cell r="C1813" t="str">
            <v>19200272672</v>
          </cell>
          <cell r="D1813" t="str">
            <v>AEJA0203015J6</v>
          </cell>
        </row>
        <row r="1814">
          <cell r="B1814" t="str">
            <v>MARLA VERONICA FIGUEROA PAZOS</v>
          </cell>
          <cell r="C1814" t="str">
            <v>48108907907</v>
          </cell>
          <cell r="D1814" t="str">
            <v>FIPM890505DT0</v>
          </cell>
        </row>
        <row r="1815">
          <cell r="B1815" t="str">
            <v>JOB CAHUANTZI GARCIA</v>
          </cell>
          <cell r="C1815" t="str">
            <v>61088102290</v>
          </cell>
          <cell r="D1815" t="str">
            <v>CAGJ810510150</v>
          </cell>
        </row>
        <row r="1816">
          <cell r="B1816" t="str">
            <v>DAVID HERNANDEZ GUTIERREZ</v>
          </cell>
          <cell r="C1816" t="str">
            <v>29169895363</v>
          </cell>
          <cell r="D1816" t="str">
            <v>HEGD9811065Y6</v>
          </cell>
        </row>
        <row r="1817">
          <cell r="B1817" t="str">
            <v>MIRIAM IVETE MARTINEZ GONZALEZ</v>
          </cell>
          <cell r="C1817" t="str">
            <v>78098903632</v>
          </cell>
          <cell r="D1817" t="str">
            <v>MAGM890703A47</v>
          </cell>
        </row>
        <row r="1818">
          <cell r="B1818" t="str">
            <v>JAIME CIRILO PORFIRIO</v>
          </cell>
          <cell r="C1818" t="str">
            <v>18159714767</v>
          </cell>
          <cell r="D1818" t="str">
            <v>CIPJ970715CI9</v>
          </cell>
        </row>
        <row r="1819">
          <cell r="B1819" t="str">
            <v>ARIEL HERNANDEZ DELGADILLO</v>
          </cell>
          <cell r="C1819" t="str">
            <v>09169520385</v>
          </cell>
          <cell r="D1819" t="str">
            <v>HEDA950406991</v>
          </cell>
        </row>
        <row r="1820">
          <cell r="B1820" t="str">
            <v>JOSE ANGEL FLORES VALENCIA</v>
          </cell>
          <cell r="C1820" t="str">
            <v>62866825607</v>
          </cell>
          <cell r="D1820" t="str">
            <v>FOVA680616HD3</v>
          </cell>
        </row>
        <row r="1821">
          <cell r="B1821" t="str">
            <v>CAIN GONZALEZ SOSA</v>
          </cell>
          <cell r="C1821" t="str">
            <v>65977673345</v>
          </cell>
          <cell r="D1821" t="str">
            <v>GOSC7602264KA</v>
          </cell>
        </row>
        <row r="1822">
          <cell r="B1822" t="str">
            <v>FELIPE EDUARDO PINTO POSADA</v>
          </cell>
          <cell r="C1822" t="str">
            <v>71998100680</v>
          </cell>
          <cell r="D1822" t="str">
            <v>PIPF810126DB6</v>
          </cell>
        </row>
        <row r="1823">
          <cell r="B1823" t="str">
            <v>CRISTIAN EDUARDO RUIZ ZARATE</v>
          </cell>
          <cell r="C1823" t="str">
            <v>02230090223</v>
          </cell>
          <cell r="D1823" t="str">
            <v>RUZC000508C54</v>
          </cell>
        </row>
        <row r="1824">
          <cell r="B1824" t="str">
            <v>HERMAND CARRASCO AMAYA</v>
          </cell>
          <cell r="C1824" t="str">
            <v>78078306947</v>
          </cell>
          <cell r="D1824" t="str">
            <v>CAAH831003612</v>
          </cell>
        </row>
        <row r="1825">
          <cell r="B1825" t="str">
            <v>OSCAR DANIEL CARRASCO MENDOZA</v>
          </cell>
          <cell r="C1825" t="str">
            <v>06160441389</v>
          </cell>
          <cell r="D1825" t="str">
            <v>CAMO040916BB8</v>
          </cell>
        </row>
        <row r="1826">
          <cell r="B1826" t="str">
            <v>LUIS RESENDIZ BELTRAN</v>
          </cell>
          <cell r="C1826" t="str">
            <v>01856827819</v>
          </cell>
          <cell r="D1826" t="str">
            <v>REBL681031RA0</v>
          </cell>
        </row>
        <row r="1827">
          <cell r="B1827" t="str">
            <v>ROBERTO VAZQUEZ SANCHEZ</v>
          </cell>
          <cell r="C1827" t="str">
            <v>61139515565</v>
          </cell>
          <cell r="D1827" t="str">
            <v>VASR950417V42</v>
          </cell>
        </row>
        <row r="1828">
          <cell r="B1828" t="str">
            <v>NAYELI TAPIA HERNANDEZ</v>
          </cell>
          <cell r="C1828" t="str">
            <v>65129509041</v>
          </cell>
          <cell r="D1828" t="str">
            <v>TAHN950701LC7</v>
          </cell>
        </row>
        <row r="1829">
          <cell r="B1829" t="str">
            <v>ABRAHAM ARTURO CARDENAS DOMINGUEZ</v>
          </cell>
          <cell r="C1829" t="str">
            <v>65108830111</v>
          </cell>
          <cell r="D1829" t="str">
            <v>CADA880910JI7</v>
          </cell>
        </row>
        <row r="1830">
          <cell r="B1830" t="str">
            <v>DENY ALEJANDRA AGUILAR TREJO</v>
          </cell>
          <cell r="C1830" t="str">
            <v>84108508320</v>
          </cell>
          <cell r="D1830" t="str">
            <v>AUTD8502204I0</v>
          </cell>
        </row>
        <row r="1831">
          <cell r="B1831" t="str">
            <v>LUIS ALBERTO ALVAREZ RESENDIZ</v>
          </cell>
          <cell r="C1831" t="str">
            <v>78078503014</v>
          </cell>
          <cell r="D1831" t="str">
            <v>AARL850908D58</v>
          </cell>
        </row>
        <row r="1832">
          <cell r="B1832" t="str">
            <v>IRVIN URIEL MORALES CARRASCO</v>
          </cell>
          <cell r="C1832" t="str">
            <v>78139618132</v>
          </cell>
          <cell r="D1832" t="str">
            <v>MOCI960911824</v>
          </cell>
        </row>
        <row r="1833">
          <cell r="B1833" t="str">
            <v>ERIKA JAZMIN TRUEBA MALDONADO</v>
          </cell>
          <cell r="C1833" t="str">
            <v>82078936141</v>
          </cell>
          <cell r="D1833" t="str">
            <v>TUME890508EL7</v>
          </cell>
        </row>
        <row r="1834">
          <cell r="B1834" t="str">
            <v>JESUS ADAN HERNANDEZ AVALOS</v>
          </cell>
          <cell r="C1834" t="str">
            <v>59149400265</v>
          </cell>
          <cell r="D1834" t="str">
            <v>HEAJ940412P4A</v>
          </cell>
        </row>
        <row r="1835">
          <cell r="B1835" t="str">
            <v>ANDI CESAR TOTOLHUA PONCE DE LEON</v>
          </cell>
          <cell r="C1835" t="str">
            <v>56169677228</v>
          </cell>
          <cell r="D1835" t="str">
            <v>TOPA961213IU7</v>
          </cell>
        </row>
        <row r="1836">
          <cell r="B1836" t="str">
            <v>VANESSA ANAHI VILLEGAS BARRAZA</v>
          </cell>
          <cell r="C1836" t="str">
            <v>02239758291</v>
          </cell>
          <cell r="D1836" t="str">
            <v>VIBV971021648</v>
          </cell>
        </row>
        <row r="1837">
          <cell r="B1837" t="str">
            <v>OMAR HERNANDEZ ORDOÑEZ</v>
          </cell>
          <cell r="C1837" t="str">
            <v>1199341411</v>
          </cell>
          <cell r="D1837" t="str">
            <v>HEOO930811D31</v>
          </cell>
        </row>
        <row r="1838">
          <cell r="B1838" t="str">
            <v>JUAN ALDAIR CUNDAPI SANCHEZ</v>
          </cell>
          <cell r="C1838" t="str">
            <v>8149812508</v>
          </cell>
          <cell r="D1838" t="str">
            <v>CUSJ980622HC9</v>
          </cell>
        </row>
        <row r="1839">
          <cell r="B1839" t="str">
            <v>CARLOS IGNACIO CONRADO SEGOVIA</v>
          </cell>
          <cell r="C1839" t="str">
            <v>82139620155</v>
          </cell>
          <cell r="D1839" t="str">
            <v>COSC960927197</v>
          </cell>
        </row>
        <row r="1840">
          <cell r="B1840" t="str">
            <v>LUIS ROBERTO FLORES GARCIA</v>
          </cell>
          <cell r="C1840" t="str">
            <v>25149579432</v>
          </cell>
          <cell r="D1840" t="str">
            <v>FOGL950503Q24</v>
          </cell>
        </row>
        <row r="1841">
          <cell r="B1841" t="str">
            <v>JAFET BARRERA PEREDA</v>
          </cell>
          <cell r="C1841" t="str">
            <v>02180055119</v>
          </cell>
          <cell r="D1841" t="str">
            <v>BAPJ000327VC9</v>
          </cell>
        </row>
        <row r="1842">
          <cell r="B1842" t="str">
            <v>JHOVANY MUÑOZ ACOLTZI</v>
          </cell>
          <cell r="C1842" t="str">
            <v>61088704913</v>
          </cell>
          <cell r="D1842" t="str">
            <v>MUAJ8708195U2</v>
          </cell>
        </row>
        <row r="1843">
          <cell r="B1843" t="str">
            <v>JOEL ENRIQUE PRIETO ZETINA</v>
          </cell>
          <cell r="C1843" t="str">
            <v>55169885955</v>
          </cell>
          <cell r="D1843" t="str">
            <v>PIZJ9810217D0</v>
          </cell>
        </row>
        <row r="1844">
          <cell r="B1844" t="str">
            <v>JOHAN ALEXANDER PENAGOS PEÑA</v>
          </cell>
          <cell r="C1844" t="str">
            <v>58170238024</v>
          </cell>
          <cell r="D1844" t="str">
            <v>PEPJ020926UT4</v>
          </cell>
        </row>
        <row r="1845">
          <cell r="B1845" t="str">
            <v>JULIO CESAR VERA SILVA</v>
          </cell>
          <cell r="C1845" t="str">
            <v>65947427194</v>
          </cell>
          <cell r="D1845" t="str">
            <v>VESJ741203797</v>
          </cell>
        </row>
        <row r="1846">
          <cell r="B1846" t="str">
            <v>ADRIANA VARGAS VILLAVICENCIO</v>
          </cell>
          <cell r="C1846" t="str">
            <v>78068621008</v>
          </cell>
          <cell r="D1846" t="str">
            <v>VAVA8601149L6</v>
          </cell>
        </row>
        <row r="1847">
          <cell r="B1847" t="str">
            <v>ELIZABETH RAMIREZ SANCHEZ</v>
          </cell>
          <cell r="C1847" t="str">
            <v>78038411381</v>
          </cell>
          <cell r="D1847" t="str">
            <v>RASE841017N50</v>
          </cell>
        </row>
        <row r="1848">
          <cell r="B1848" t="str">
            <v>WILLIAM HERIBERTO PACHECO CHUC</v>
          </cell>
          <cell r="C1848" t="str">
            <v>81139314694</v>
          </cell>
          <cell r="D1848" t="str">
            <v>PACW9303161G4</v>
          </cell>
        </row>
        <row r="1849">
          <cell r="B1849" t="str">
            <v>RAUL OSORIO CID</v>
          </cell>
          <cell r="C1849" t="str">
            <v>03219245713</v>
          </cell>
          <cell r="D1849" t="str">
            <v>OOCR920925L57</v>
          </cell>
        </row>
        <row r="1850">
          <cell r="B1850" t="str">
            <v>JUAN CARLOS FLORES PARRA</v>
          </cell>
          <cell r="C1850" t="str">
            <v>48099011933</v>
          </cell>
          <cell r="D1850" t="str">
            <v>FOPJ900901S29</v>
          </cell>
        </row>
        <row r="1851">
          <cell r="B1851" t="str">
            <v>NOE FABIAN VAZQUEZ TOALA</v>
          </cell>
          <cell r="C1851" t="str">
            <v>17169181629</v>
          </cell>
          <cell r="D1851" t="str">
            <v>VATN910628NF2</v>
          </cell>
        </row>
        <row r="1852">
          <cell r="B1852" t="str">
            <v>KARINA LOPEZ BLANCO</v>
          </cell>
          <cell r="C1852" t="str">
            <v>67978006368</v>
          </cell>
          <cell r="D1852" t="str">
            <v>LOBK801031SG0</v>
          </cell>
        </row>
        <row r="1853">
          <cell r="B1853" t="str">
            <v>DARINEL PENAGOS AYANEGUI</v>
          </cell>
          <cell r="C1853" t="str">
            <v>73180381482</v>
          </cell>
          <cell r="D1853" t="str">
            <v>PEAD030607231</v>
          </cell>
        </row>
        <row r="1854">
          <cell r="B1854" t="str">
            <v>AUGUSTO JONATHAN DELGADO TELLO</v>
          </cell>
          <cell r="C1854" t="str">
            <v>62978005601</v>
          </cell>
          <cell r="D1854" t="str">
            <v>DETA800818US3</v>
          </cell>
        </row>
        <row r="1855">
          <cell r="B1855" t="str">
            <v>ENRIQUE SANCHEZ ZAMORA</v>
          </cell>
          <cell r="C1855" t="str">
            <v>61907205399</v>
          </cell>
          <cell r="D1855" t="str">
            <v>SAZE721007AV2</v>
          </cell>
        </row>
        <row r="1856">
          <cell r="B1856" t="str">
            <v>ABDIEL MEJIA PEREZ</v>
          </cell>
          <cell r="C1856" t="str">
            <v>26169400103</v>
          </cell>
          <cell r="D1856" t="str">
            <v>MEPA940709L14</v>
          </cell>
        </row>
        <row r="1857">
          <cell r="B1857" t="str">
            <v>ROGER ANTONIO MARTINEZ TORRES</v>
          </cell>
          <cell r="C1857" t="str">
            <v>71088506432</v>
          </cell>
          <cell r="D1857" t="str">
            <v>MATR8504228I2</v>
          </cell>
        </row>
        <row r="1858">
          <cell r="B1858" t="str">
            <v>TANIA NOEMI PUC MOO</v>
          </cell>
          <cell r="C1858" t="str">
            <v>10139793904</v>
          </cell>
          <cell r="D1858" t="str">
            <v>PUMT971117PS2</v>
          </cell>
        </row>
        <row r="1859">
          <cell r="B1859" t="str">
            <v>AYRTON ROMARIO GONZALEZ GRANILLO</v>
          </cell>
          <cell r="C1859" t="str">
            <v>65129508159</v>
          </cell>
          <cell r="D1859" t="str">
            <v>GOGA950608UZ6</v>
          </cell>
        </row>
        <row r="1860">
          <cell r="B1860" t="str">
            <v>VICTOR MANUEL VELAZQUEZ PRADO</v>
          </cell>
          <cell r="C1860" t="str">
            <v>67967801126</v>
          </cell>
          <cell r="D1860" t="str">
            <v>VEPV780626HM3</v>
          </cell>
        </row>
        <row r="1861">
          <cell r="B1861" t="str">
            <v>JANNELY EUNICE PEREZ JIMENEZ</v>
          </cell>
          <cell r="C1861" t="str">
            <v>2190134607</v>
          </cell>
          <cell r="D1861" t="str">
            <v>PEJJ0103101E1</v>
          </cell>
        </row>
        <row r="1862">
          <cell r="B1862" t="str">
            <v>JONATHAN HUMBERTO CHUC IX</v>
          </cell>
          <cell r="C1862" t="str">
            <v>10220246960</v>
          </cell>
          <cell r="D1862" t="str">
            <v>CUIJ0209309N4</v>
          </cell>
        </row>
        <row r="1863">
          <cell r="B1863" t="str">
            <v>JOSE ARMANDO MORENO GARCIA</v>
          </cell>
          <cell r="C1863" t="str">
            <v>09169580199</v>
          </cell>
          <cell r="D1863" t="str">
            <v>MOGA950729UU6</v>
          </cell>
        </row>
        <row r="1864">
          <cell r="B1864" t="str">
            <v>MARCO ANTONIO ARROYO HERNANDEZ</v>
          </cell>
          <cell r="C1864" t="str">
            <v>10148900847</v>
          </cell>
          <cell r="D1864" t="str">
            <v>AOHM8905022I6</v>
          </cell>
        </row>
        <row r="1865">
          <cell r="B1865" t="str">
            <v>EDILZAR DEAN HERNANDEZ</v>
          </cell>
          <cell r="C1865" t="str">
            <v>71119238096</v>
          </cell>
          <cell r="D1865" t="str">
            <v>DEHE920906P74</v>
          </cell>
        </row>
        <row r="1866">
          <cell r="B1866" t="str">
            <v>LUIS CARLOS ALVAREZ CORONA</v>
          </cell>
          <cell r="C1866" t="str">
            <v>48098725913</v>
          </cell>
          <cell r="D1866" t="str">
            <v>AACL871022K92</v>
          </cell>
        </row>
        <row r="1867">
          <cell r="B1867" t="str">
            <v>ARIADNA RAMIREZ REYES</v>
          </cell>
          <cell r="C1867" t="str">
            <v>62937804946</v>
          </cell>
          <cell r="D1867" t="str">
            <v>RARA7809113QA</v>
          </cell>
        </row>
        <row r="1868">
          <cell r="B1868" t="str">
            <v>NEFTALI RAMIREZ ORTEGA</v>
          </cell>
          <cell r="C1868" t="str">
            <v>48088401533</v>
          </cell>
          <cell r="D1868" t="str">
            <v>RAON8408224S3</v>
          </cell>
        </row>
        <row r="1869">
          <cell r="B1869" t="str">
            <v>HECTOR OMAR RUIZ RUIZ</v>
          </cell>
          <cell r="C1869" t="str">
            <v>71048501903</v>
          </cell>
          <cell r="D1869" t="str">
            <v>RURH850718U41</v>
          </cell>
        </row>
        <row r="1870">
          <cell r="B1870" t="str">
            <v>UBEL LOPEZ AGUILAR</v>
          </cell>
          <cell r="C1870" t="str">
            <v>71078612224</v>
          </cell>
          <cell r="D1870" t="str">
            <v>LOAU8610061W8</v>
          </cell>
        </row>
        <row r="1871">
          <cell r="B1871" t="str">
            <v>MAURICIO CASTILLO GORDILLO</v>
          </cell>
          <cell r="C1871" t="str">
            <v>35170105056</v>
          </cell>
          <cell r="D1871" t="str">
            <v>CAGM010413GT7</v>
          </cell>
        </row>
        <row r="1872">
          <cell r="B1872" t="str">
            <v>ELIAS ALBERTO DIAZ DIAZ</v>
          </cell>
          <cell r="C1872" t="str">
            <v>66169583342</v>
          </cell>
          <cell r="D1872" t="str">
            <v>DIDE951001CP3</v>
          </cell>
        </row>
        <row r="1873">
          <cell r="B1873" t="str">
            <v>ALAN BERTONI LOPEZ</v>
          </cell>
          <cell r="C1873" t="str">
            <v>25210448384</v>
          </cell>
          <cell r="D1873" t="str">
            <v>BELA0404064C1</v>
          </cell>
        </row>
        <row r="1874">
          <cell r="B1874" t="str">
            <v>ANTONIO JIMENEZ UTRILLA</v>
          </cell>
          <cell r="C1874" t="str">
            <v>04199344021</v>
          </cell>
          <cell r="D1874" t="str">
            <v>JIUA931114A13</v>
          </cell>
        </row>
        <row r="1875">
          <cell r="B1875" t="str">
            <v>LUIS ARMANDO MOGUEL CHAME</v>
          </cell>
          <cell r="C1875" t="str">
            <v>71988300274</v>
          </cell>
          <cell r="D1875" t="str">
            <v>MOCL830205LG4</v>
          </cell>
        </row>
        <row r="1876">
          <cell r="B1876" t="str">
            <v>YONI ESAU GOMEZ VILLATORO</v>
          </cell>
          <cell r="C1876" t="str">
            <v>71088703799</v>
          </cell>
          <cell r="D1876" t="str">
            <v>GOVY871205PC6</v>
          </cell>
        </row>
        <row r="1877">
          <cell r="B1877" t="str">
            <v>LUIS LOPEZ PEREZ</v>
          </cell>
          <cell r="C1877" t="str">
            <v>49179974917</v>
          </cell>
          <cell r="D1877" t="str">
            <v>LOPL991119FV1</v>
          </cell>
        </row>
        <row r="1878">
          <cell r="B1878" t="str">
            <v>MARCO ANTONIO PEREZ MOLINA</v>
          </cell>
          <cell r="C1878" t="str">
            <v>71068532929</v>
          </cell>
          <cell r="D1878" t="str">
            <v>PEMM850223MAA</v>
          </cell>
        </row>
        <row r="1879">
          <cell r="B1879" t="str">
            <v>CRISTIAN ENRIQUE DE LOS SANTOS MAZA</v>
          </cell>
          <cell r="C1879" t="str">
            <v>71129508520</v>
          </cell>
          <cell r="D1879" t="str">
            <v>SAMC950330NY3</v>
          </cell>
        </row>
        <row r="1880">
          <cell r="B1880" t="str">
            <v>PEDRO ANTONIO MIGUEL RAMIREZ</v>
          </cell>
          <cell r="C1880" t="str">
            <v>78129672313</v>
          </cell>
          <cell r="D1880" t="str">
            <v>MIRP961117HP5</v>
          </cell>
        </row>
        <row r="1881">
          <cell r="B1881" t="str">
            <v>DIEGO ANTONIO ROCHA CARPINTEYRO</v>
          </cell>
          <cell r="C1881" t="str">
            <v>48139434004</v>
          </cell>
          <cell r="D1881" t="str">
            <v>ROCD940613776</v>
          </cell>
        </row>
        <row r="1882">
          <cell r="B1882" t="str">
            <v>JUAN CARLOS GUTIERREZ TENORIO</v>
          </cell>
          <cell r="C1882" t="str">
            <v>48058602474</v>
          </cell>
          <cell r="D1882" t="str">
            <v>GUTJ861116MT9</v>
          </cell>
        </row>
        <row r="1883">
          <cell r="B1883" t="str">
            <v>MANUEL FEDERICO DOMINGUEZ DOMINGUEZ</v>
          </cell>
          <cell r="C1883" t="str">
            <v>71108600868</v>
          </cell>
          <cell r="D1883" t="str">
            <v>DODM830823LH5</v>
          </cell>
        </row>
        <row r="1884">
          <cell r="B1884" t="str">
            <v>JOSE IGNACIO COX CAAMAL</v>
          </cell>
          <cell r="C1884" t="str">
            <v>82008135582</v>
          </cell>
          <cell r="D1884" t="str">
            <v>COCI810210TJ8</v>
          </cell>
        </row>
        <row r="1885">
          <cell r="B1885" t="str">
            <v>JESUS ROLANDO CANCHE NOVELO</v>
          </cell>
          <cell r="C1885" t="str">
            <v>5169609426</v>
          </cell>
          <cell r="D1885" t="str">
            <v>CANJ960402V70</v>
          </cell>
        </row>
        <row r="1886">
          <cell r="B1886" t="str">
            <v>MARCELINO PARRA SANCHEZ</v>
          </cell>
          <cell r="C1886" t="str">
            <v>61917601512</v>
          </cell>
          <cell r="D1886" t="str">
            <v>PASM760602SR3</v>
          </cell>
        </row>
        <row r="1887">
          <cell r="B1887" t="str">
            <v>JORGE DAMIAN NUÑEZ TRINIDAD</v>
          </cell>
          <cell r="C1887" t="str">
            <v>71058626400</v>
          </cell>
          <cell r="D1887" t="str">
            <v>NUTJ860826AB7</v>
          </cell>
        </row>
        <row r="1888">
          <cell r="B1888" t="str">
            <v>ERIK UZIEL GARCIA VELASCO</v>
          </cell>
          <cell r="C1888" t="str">
            <v>20130118860</v>
          </cell>
          <cell r="D1888" t="str">
            <v>GAVE010122V17</v>
          </cell>
        </row>
        <row r="1889">
          <cell r="B1889" t="str">
            <v>MARISOL HERRERA FERNANDEZ</v>
          </cell>
          <cell r="C1889" t="str">
            <v>48088853949</v>
          </cell>
          <cell r="D1889" t="str">
            <v>HEFM8812311W6</v>
          </cell>
        </row>
        <row r="1890">
          <cell r="B1890" t="str">
            <v>LUIS MARIO AVILA FUENTES</v>
          </cell>
          <cell r="C1890" t="str">
            <v>03149707709</v>
          </cell>
          <cell r="D1890" t="str">
            <v>AIFL970119VE5</v>
          </cell>
        </row>
        <row r="1891">
          <cell r="B1891" t="str">
            <v>ADAN ALEJANDRO MARTINEZ HERNANDEZ</v>
          </cell>
          <cell r="C1891" t="str">
            <v>05179159479</v>
          </cell>
          <cell r="D1891" t="str">
            <v>MAHA911011EJ2</v>
          </cell>
        </row>
        <row r="1892">
          <cell r="B1892" t="str">
            <v>CARLOS LUIS CRUZ MARROQUIN</v>
          </cell>
          <cell r="C1892" t="str">
            <v>71098900252</v>
          </cell>
          <cell r="D1892" t="str">
            <v>CUMC891108LD9</v>
          </cell>
        </row>
        <row r="1893">
          <cell r="B1893" t="str">
            <v>REY DAVID LOPEZ ALEJANDRO</v>
          </cell>
          <cell r="C1893" t="str">
            <v>76159400274</v>
          </cell>
          <cell r="D1893" t="str">
            <v>LOAR9412205C0</v>
          </cell>
        </row>
        <row r="1894">
          <cell r="B1894" t="str">
            <v>CARLOS ALONSO RODRIGUEZ URBINA</v>
          </cell>
          <cell r="C1894" t="str">
            <v>71139461710</v>
          </cell>
          <cell r="D1894" t="str">
            <v>ROUC941021NW3</v>
          </cell>
        </row>
        <row r="1895">
          <cell r="B1895" t="str">
            <v>JOSE HECTOR YAM POOL</v>
          </cell>
          <cell r="C1895" t="str">
            <v>25179950057</v>
          </cell>
          <cell r="D1895" t="str">
            <v>YAPH991017822</v>
          </cell>
        </row>
        <row r="1896">
          <cell r="B1896" t="str">
            <v>LUIS EDUARDO RODRIGUEZ SANCHEZ</v>
          </cell>
          <cell r="C1896" t="str">
            <v>83048537894</v>
          </cell>
          <cell r="D1896" t="str">
            <v>ROSL850213MS5</v>
          </cell>
        </row>
        <row r="1897">
          <cell r="B1897" t="str">
            <v>GUSTAVO JIMENEZ OVANDO</v>
          </cell>
          <cell r="C1897" t="str">
            <v>83048215509</v>
          </cell>
          <cell r="D1897" t="str">
            <v>JIOG820916SJ5</v>
          </cell>
        </row>
        <row r="1898">
          <cell r="B1898" t="str">
            <v>ALBERTO LEON PEREZ</v>
          </cell>
          <cell r="C1898" t="str">
            <v>48139447089</v>
          </cell>
          <cell r="D1898" t="str">
            <v>LEPA9403069G4</v>
          </cell>
        </row>
        <row r="1899">
          <cell r="B1899" t="str">
            <v>ONESIMO PUERTOS COLOHUA</v>
          </cell>
          <cell r="C1899" t="str">
            <v>67068507705</v>
          </cell>
          <cell r="D1899" t="str">
            <v>PUCO850216KK8</v>
          </cell>
        </row>
        <row r="1900">
          <cell r="B1900" t="str">
            <v>RODRIGO MIRON NORIEGA</v>
          </cell>
          <cell r="C1900" t="str">
            <v>65947541101</v>
          </cell>
          <cell r="D1900" t="str">
            <v>MINR750112JT2</v>
          </cell>
        </row>
        <row r="1901">
          <cell r="B1901" t="str">
            <v>MARIO ALBERTO VAZQUEZ CALLEJAS</v>
          </cell>
          <cell r="C1901" t="str">
            <v>65128511964</v>
          </cell>
          <cell r="D1901" t="str">
            <v>VACM850716UR1</v>
          </cell>
        </row>
        <row r="1902">
          <cell r="B1902" t="str">
            <v>JOSE ESTUART GALLARDO VARELA</v>
          </cell>
          <cell r="C1902" t="str">
            <v>62967864240</v>
          </cell>
          <cell r="D1902" t="str">
            <v>GAVE7805291R7</v>
          </cell>
        </row>
        <row r="1903">
          <cell r="B1903" t="str">
            <v>PAOLA MONSERRAT MARIN SANTOS</v>
          </cell>
          <cell r="C1903" t="str">
            <v>82068933306</v>
          </cell>
          <cell r="D1903" t="str">
            <v>MASP890915JV2</v>
          </cell>
        </row>
        <row r="1904">
          <cell r="B1904" t="str">
            <v>YESSICA DE LA CRUZ MENDOZA</v>
          </cell>
          <cell r="C1904" t="str">
            <v>04199256654</v>
          </cell>
          <cell r="D1904" t="str">
            <v>CUMY920718GP1</v>
          </cell>
        </row>
        <row r="1905">
          <cell r="B1905" t="str">
            <v>FAUSTINO ADRIAN HUERTA GARCIA</v>
          </cell>
          <cell r="C1905" t="str">
            <v>04139988093</v>
          </cell>
          <cell r="D1905" t="str">
            <v>HUGF990208NI0</v>
          </cell>
        </row>
        <row r="1906">
          <cell r="B1906" t="str">
            <v>LUIS ANGEL DAVILA</v>
          </cell>
          <cell r="C1906" t="str">
            <v>48139131857</v>
          </cell>
          <cell r="D1906" t="str">
            <v>AEDL910731BE7</v>
          </cell>
        </row>
        <row r="1907">
          <cell r="B1907" t="str">
            <v>ANDRES KIMBERLEY COYAZO GONZALEZ</v>
          </cell>
          <cell r="C1907" t="str">
            <v>71018224239</v>
          </cell>
          <cell r="D1907" t="str">
            <v>COGA821230DT4</v>
          </cell>
        </row>
        <row r="1908">
          <cell r="B1908" t="str">
            <v>DELFINO RODRIGUEZ MUÑOZ</v>
          </cell>
          <cell r="C1908" t="str">
            <v>65977904112</v>
          </cell>
          <cell r="D1908" t="str">
            <v>ROMD791224226</v>
          </cell>
        </row>
        <row r="1909">
          <cell r="B1909" t="str">
            <v>MARCOS NAJERA VELAZQUEZ</v>
          </cell>
          <cell r="C1909" t="str">
            <v>71947549094</v>
          </cell>
          <cell r="D1909" t="str">
            <v>NAVM7510085T2</v>
          </cell>
        </row>
        <row r="1910">
          <cell r="B1910" t="str">
            <v>GASPAR ROBERTO PUC MOO</v>
          </cell>
          <cell r="C1910" t="str">
            <v>23160170744</v>
          </cell>
          <cell r="D1910" t="str">
            <v>PUMG010529SJA</v>
          </cell>
        </row>
        <row r="1911">
          <cell r="B1911" t="str">
            <v>ALAN JOSUE DE LA CRUZ ENRIQUEZ</v>
          </cell>
          <cell r="C1911" t="str">
            <v>48108911404</v>
          </cell>
          <cell r="D1911" t="str">
            <v>CUEA890916UN7</v>
          </cell>
        </row>
        <row r="1912">
          <cell r="B1912" t="str">
            <v>LUIS FLORES RIVERA</v>
          </cell>
          <cell r="C1912" t="str">
            <v>48018324524</v>
          </cell>
          <cell r="D1912" t="str">
            <v>FORL830511M82</v>
          </cell>
        </row>
        <row r="1913">
          <cell r="B1913" t="str">
            <v>MAURICIO HERNANDEZ LOPEZ</v>
          </cell>
          <cell r="C1913" t="str">
            <v>82988044473</v>
          </cell>
          <cell r="D1913" t="str">
            <v>HELM030703P64</v>
          </cell>
        </row>
        <row r="1914">
          <cell r="B1914" t="str">
            <v>WILLIAMS MARTINEZ MENDOZA</v>
          </cell>
          <cell r="C1914" t="str">
            <v>71078500361</v>
          </cell>
          <cell r="D1914" t="str">
            <v>MAMW850926R70</v>
          </cell>
        </row>
        <row r="1915">
          <cell r="B1915" t="str">
            <v>JOSHUARE ZAPATA CAMACHO</v>
          </cell>
          <cell r="C1915" t="str">
            <v>0</v>
          </cell>
          <cell r="D1915" t="str">
            <v>ZACJ8903218A3</v>
          </cell>
        </row>
        <row r="1916">
          <cell r="B1916" t="str">
            <v>JUAN MAURICIO PEREZ ROJAS</v>
          </cell>
          <cell r="C1916" t="str">
            <v>67906904874</v>
          </cell>
          <cell r="D1916" t="str">
            <v>PERJ6909228Q7</v>
          </cell>
        </row>
        <row r="1917">
          <cell r="B1917" t="str">
            <v>JESUS ALBERTO ZARATE JUAREZ</v>
          </cell>
          <cell r="C1917" t="str">
            <v>54170399478</v>
          </cell>
          <cell r="D1917" t="str">
            <v>ZAJJ0302068K0</v>
          </cell>
        </row>
        <row r="1918">
          <cell r="B1918" t="str">
            <v>VICTORIA BETANCOURT BARRADAS</v>
          </cell>
          <cell r="C1918" t="str">
            <v>67927100080</v>
          </cell>
          <cell r="D1918" t="str">
            <v>BEBV710122MU4</v>
          </cell>
        </row>
        <row r="1919">
          <cell r="B1919" t="str">
            <v>ADRIANA ABURTO CAMPOS</v>
          </cell>
          <cell r="C1919" t="str">
            <v>78169872344</v>
          </cell>
          <cell r="D1919" t="str">
            <v>AUCA9808267J3</v>
          </cell>
        </row>
        <row r="1920">
          <cell r="B1920" t="str">
            <v>EDGAR ZEMPOALTECATL GUTIERREZ</v>
          </cell>
          <cell r="C1920" t="str">
            <v>48139567878</v>
          </cell>
          <cell r="D1920" t="str">
            <v>ZEGE950713DW6</v>
          </cell>
        </row>
        <row r="1921">
          <cell r="B1921" t="str">
            <v>MADELINE VAZQUEZ HERNANDEZ</v>
          </cell>
          <cell r="C1921" t="str">
            <v>03179074590</v>
          </cell>
          <cell r="D1921" t="str">
            <v>VAHM9003144I0</v>
          </cell>
        </row>
        <row r="1922">
          <cell r="B1922" t="str">
            <v>LUIS FERNANDO MENDOZA LOPEZ</v>
          </cell>
          <cell r="C1922" t="str">
            <v>91169970190</v>
          </cell>
          <cell r="D1922" t="str">
            <v>MELL9910011Q6</v>
          </cell>
        </row>
        <row r="1923">
          <cell r="B1923" t="str">
            <v>MARVIN RAFAEL LOPEZ CORTES</v>
          </cell>
          <cell r="C1923" t="str">
            <v>65109023070</v>
          </cell>
          <cell r="D1923" t="str">
            <v>LOCM900815QR5</v>
          </cell>
        </row>
        <row r="1924">
          <cell r="B1924" t="str">
            <v>LUIS ALBERTO NIBRA JERONIMO</v>
          </cell>
          <cell r="C1924" t="str">
            <v>16169464423</v>
          </cell>
          <cell r="D1924" t="str">
            <v>NIJL940430NF3</v>
          </cell>
        </row>
        <row r="1925">
          <cell r="B1925" t="str">
            <v>EVA LISETTE KU ZAVALA</v>
          </cell>
          <cell r="C1925" t="str">
            <v>63159847738</v>
          </cell>
          <cell r="D1925" t="str">
            <v>KUZE981014RQ6</v>
          </cell>
        </row>
        <row r="1926">
          <cell r="B1926" t="str">
            <v>FREDY RAMOS SANCHEZ</v>
          </cell>
          <cell r="C1926" t="str">
            <v>71887115500</v>
          </cell>
          <cell r="D1926" t="str">
            <v>RASF711003BR7</v>
          </cell>
        </row>
        <row r="1927">
          <cell r="B1927" t="str">
            <v>RUDY MAGDALENA RAMIREZ DE LOS SANTOS</v>
          </cell>
          <cell r="C1927" t="str">
            <v>02228829384</v>
          </cell>
          <cell r="D1927" t="str">
            <v>RASR880805L62</v>
          </cell>
        </row>
        <row r="1928">
          <cell r="B1928" t="str">
            <v>MARTIN SANCHEZ HERNANDEZ</v>
          </cell>
          <cell r="C1928" t="str">
            <v>71977838359</v>
          </cell>
          <cell r="D1928" t="str">
            <v>SAHM780130DN7</v>
          </cell>
        </row>
        <row r="1929">
          <cell r="B1929" t="str">
            <v>RUBICEL CRUZ VAZQUEZ</v>
          </cell>
          <cell r="C1929" t="str">
            <v>24109126045</v>
          </cell>
          <cell r="D1929" t="str">
            <v>CUVR910803KG7</v>
          </cell>
        </row>
        <row r="1930">
          <cell r="B1930" t="str">
            <v>WILBERT ALEXIS COTA LOPEZ</v>
          </cell>
          <cell r="C1930" t="str">
            <v>50159748826</v>
          </cell>
          <cell r="D1930" t="str">
            <v>COLW970730KQ6</v>
          </cell>
        </row>
        <row r="1931">
          <cell r="B1931" t="str">
            <v>ENRIQUE VAZQUEZ NERI</v>
          </cell>
          <cell r="C1931" t="str">
            <v>48987820999</v>
          </cell>
          <cell r="D1931" t="str">
            <v>VANE780522NW4</v>
          </cell>
        </row>
        <row r="1932">
          <cell r="B1932" t="str">
            <v>ALEJANDRO FLORES GALICIA</v>
          </cell>
          <cell r="C1932" t="str">
            <v>61099107585</v>
          </cell>
          <cell r="D1932" t="str">
            <v>FOGA910817G52</v>
          </cell>
        </row>
        <row r="1933">
          <cell r="B1933" t="str">
            <v>ERNESTO GUILLEN GUILLEN</v>
          </cell>
          <cell r="C1933" t="str">
            <v>71119310044</v>
          </cell>
          <cell r="D1933" t="str">
            <v>GUGE9303029X0</v>
          </cell>
        </row>
        <row r="1934">
          <cell r="B1934" t="str">
            <v>ARTURO VASQUEZ ARREOLA</v>
          </cell>
          <cell r="C1934" t="str">
            <v>19189944283</v>
          </cell>
          <cell r="D1934" t="str">
            <v>VAAA990715JF3</v>
          </cell>
        </row>
        <row r="1935">
          <cell r="B1935" t="str">
            <v>ALEJANDRO DANIEL MAZA CASTAÑEDA</v>
          </cell>
          <cell r="C1935" t="str">
            <v>71039600045</v>
          </cell>
          <cell r="D1935" t="str">
            <v>MACA960717CU6</v>
          </cell>
        </row>
        <row r="1936">
          <cell r="B1936" t="str">
            <v>GILBERTO DE JESUS LOPEZ GARCIA</v>
          </cell>
          <cell r="C1936" t="str">
            <v>71017901738</v>
          </cell>
          <cell r="D1936" t="str">
            <v>LOGG790212Q21</v>
          </cell>
        </row>
        <row r="1937">
          <cell r="B1937" t="str">
            <v>HUGO ARMANDO JIMENEZ MARQUEZ</v>
          </cell>
          <cell r="C1937" t="str">
            <v>71129238979</v>
          </cell>
          <cell r="D1937" t="str">
            <v>JIMH920609DX4</v>
          </cell>
        </row>
        <row r="1938">
          <cell r="B1938" t="str">
            <v>EDUARDO PEREZ CABRERA</v>
          </cell>
          <cell r="C1938" t="str">
            <v>48119325545</v>
          </cell>
          <cell r="D1938" t="str">
            <v>PECE930220IV0</v>
          </cell>
        </row>
        <row r="1939">
          <cell r="B1939" t="str">
            <v>JESUS EDUARDO HERNANDEZ RODRIGUEZ</v>
          </cell>
          <cell r="C1939" t="str">
            <v>26149713930</v>
          </cell>
          <cell r="D1939" t="str">
            <v>HERJ971015B43</v>
          </cell>
        </row>
        <row r="1940">
          <cell r="B1940" t="str">
            <v>JESUS MANUEL PAREDES ABONCE</v>
          </cell>
          <cell r="C1940" t="str">
            <v>59170216515</v>
          </cell>
          <cell r="D1940" t="str">
            <v>PAAJ020228F66</v>
          </cell>
        </row>
        <row r="1941">
          <cell r="B1941" t="str">
            <v>IRVING JAIR GOMEZ CARBALLO</v>
          </cell>
          <cell r="C1941" t="str">
            <v>26179957217</v>
          </cell>
          <cell r="D1941" t="str">
            <v>GOCI991130KS3</v>
          </cell>
        </row>
        <row r="1942">
          <cell r="B1942" t="str">
            <v>CESAR PIÑA JIMENEZ</v>
          </cell>
          <cell r="C1942" t="str">
            <v>78977918016</v>
          </cell>
          <cell r="D1942" t="str">
            <v>PIJC791117UR8</v>
          </cell>
        </row>
        <row r="1943">
          <cell r="B1943" t="str">
            <v>VICTORINA PACHECO SANCHEZ</v>
          </cell>
          <cell r="C1943" t="str">
            <v>07018321526</v>
          </cell>
          <cell r="D1943" t="str">
            <v>PASV8301304M6</v>
          </cell>
        </row>
        <row r="1944">
          <cell r="B1944" t="str">
            <v>CELSO JORGE MICHIMANI XOMETL</v>
          </cell>
          <cell r="C1944" t="str">
            <v>48078951067</v>
          </cell>
          <cell r="D1944" t="str">
            <v>MIXC890630FK0</v>
          </cell>
        </row>
        <row r="1945">
          <cell r="B1945" t="str">
            <v>FERNANDO ROMERO RUBIN</v>
          </cell>
          <cell r="C1945" t="str">
            <v>48109265263</v>
          </cell>
          <cell r="D1945" t="str">
            <v>RORF921021BI0</v>
          </cell>
        </row>
        <row r="1946">
          <cell r="B1946" t="str">
            <v>ROBERTO CARLOS HERNANDEZ ESTUDILLO</v>
          </cell>
          <cell r="C1946" t="str">
            <v>10149538000</v>
          </cell>
          <cell r="D1946" t="str">
            <v>HEER950615C55</v>
          </cell>
        </row>
        <row r="1947">
          <cell r="B1947" t="str">
            <v>MAURICIO JIMENEZ VELAZQUEZ</v>
          </cell>
          <cell r="C1947" t="str">
            <v>45907258235</v>
          </cell>
          <cell r="D1947" t="str">
            <v>JIVM720814D18</v>
          </cell>
        </row>
        <row r="1948">
          <cell r="B1948" t="str">
            <v>ALEJANDRO CASTILLO ONTIVEROS</v>
          </cell>
          <cell r="C1948" t="str">
            <v>84967400189</v>
          </cell>
          <cell r="D1948" t="str">
            <v>CAOA740604RI6</v>
          </cell>
        </row>
        <row r="1949">
          <cell r="B1949" t="str">
            <v>GILMER GAMALIEL RAMIREZ CASTILLO</v>
          </cell>
          <cell r="C1949" t="str">
            <v>84997720127</v>
          </cell>
          <cell r="D1949" t="str">
            <v>RACG770923881</v>
          </cell>
        </row>
        <row r="1950">
          <cell r="B1950" t="str">
            <v>MARCO ANTONIO REYNA MARTINEZ</v>
          </cell>
          <cell r="C1950" t="str">
            <v>84906818723</v>
          </cell>
          <cell r="D1950" t="str">
            <v>REMM680124E37</v>
          </cell>
        </row>
        <row r="1951">
          <cell r="B1951" t="str">
            <v>LUCIO LEONILDO CHUC CHALE</v>
          </cell>
          <cell r="C1951" t="str">
            <v>84937525644</v>
          </cell>
          <cell r="D1951" t="str">
            <v>CUCL750823IU7</v>
          </cell>
        </row>
        <row r="1952">
          <cell r="B1952" t="str">
            <v>CARLOS MANUEL SAENZ FLORES</v>
          </cell>
          <cell r="C1952" t="str">
            <v>65018338866</v>
          </cell>
          <cell r="D1952" t="str">
            <v>SAFC8308086N1</v>
          </cell>
        </row>
        <row r="1953">
          <cell r="B1953" t="str">
            <v>EDUARDO TEXIS GARROS</v>
          </cell>
          <cell r="C1953" t="str">
            <v>10169377339</v>
          </cell>
          <cell r="D1953" t="str">
            <v>TEGE931108SW0</v>
          </cell>
        </row>
        <row r="1954">
          <cell r="B1954" t="str">
            <v>MARIO PREZA BALDOMERO</v>
          </cell>
          <cell r="C1954" t="str">
            <v>82169965207</v>
          </cell>
          <cell r="D1954" t="str">
            <v>PEBM990302TG7</v>
          </cell>
        </row>
        <row r="1955">
          <cell r="B1955" t="str">
            <v>PAOLA GUADALUPE LOPEZ VELASCO</v>
          </cell>
          <cell r="C1955" t="str">
            <v>71108903346</v>
          </cell>
          <cell r="D1955" t="str">
            <v>LOVP8910268G4</v>
          </cell>
        </row>
        <row r="1956">
          <cell r="B1956" t="str">
            <v>RICARDO HERNANDEZ ESTUDILLO</v>
          </cell>
          <cell r="C1956" t="str">
            <v>71109034208</v>
          </cell>
          <cell r="D1956" t="str">
            <v>HEER901231SP8</v>
          </cell>
        </row>
        <row r="1957">
          <cell r="B1957" t="str">
            <v>FABIAN JIMENEZ RODRIGUEZ</v>
          </cell>
          <cell r="C1957" t="str">
            <v>10210315791</v>
          </cell>
          <cell r="D1957" t="str">
            <v>JIRF030120JP8</v>
          </cell>
        </row>
        <row r="1958">
          <cell r="B1958" t="str">
            <v>JUAN CARLOS LOPEZ LOPEZ</v>
          </cell>
          <cell r="C1958" t="str">
            <v>27159877243</v>
          </cell>
          <cell r="D1958" t="str">
            <v>LOLJ9810011J8</v>
          </cell>
        </row>
        <row r="1959">
          <cell r="B1959" t="str">
            <v>AMISADAI OSORIO LOPEZ</v>
          </cell>
          <cell r="C1959" t="str">
            <v>02230180834</v>
          </cell>
          <cell r="D1959" t="str">
            <v>OOLA011128RY4</v>
          </cell>
        </row>
        <row r="1960">
          <cell r="B1960" t="str">
            <v>MARIO OCTAVIO XALTENCO SANCHEZ</v>
          </cell>
          <cell r="C1960" t="str">
            <v>48089062375</v>
          </cell>
          <cell r="D1960" t="str">
            <v>XASM900609P50</v>
          </cell>
        </row>
        <row r="1961">
          <cell r="B1961" t="str">
            <v>MAXIMILLIAN CONTRERAS SOLLOSO</v>
          </cell>
          <cell r="C1961" t="str">
            <v>03210343574</v>
          </cell>
          <cell r="D1961" t="str">
            <v>COSM0303314MA</v>
          </cell>
        </row>
        <row r="1962">
          <cell r="B1962" t="str">
            <v>JORGE ALEJANDRO HERNANDEZ CABRERA</v>
          </cell>
          <cell r="C1962" t="str">
            <v>71927241621</v>
          </cell>
          <cell r="D1962" t="str">
            <v>HECJ7205017G3</v>
          </cell>
        </row>
        <row r="1963">
          <cell r="B1963" t="str">
            <v>ODED ISAAC SANCHEZ GODINEZ</v>
          </cell>
          <cell r="C1963" t="str">
            <v>39957701772</v>
          </cell>
          <cell r="D1963" t="str">
            <v>SAGO770714VD5</v>
          </cell>
        </row>
        <row r="1964">
          <cell r="B1964" t="str">
            <v>FERNANDO LOAIZA RIVERA</v>
          </cell>
          <cell r="C1964" t="str">
            <v>61099107668</v>
          </cell>
          <cell r="D1964" t="str">
            <v>LORF910520AD5</v>
          </cell>
        </row>
        <row r="1965">
          <cell r="B1965" t="str">
            <v>JUAN DIEGO MOLINA MOLINA</v>
          </cell>
          <cell r="C1965" t="str">
            <v>26149080256</v>
          </cell>
          <cell r="D1965" t="str">
            <v>MOMJ900617G99</v>
          </cell>
        </row>
        <row r="1966">
          <cell r="B1966" t="str">
            <v>ALEXIS NAJERA DOMINGUEZ</v>
          </cell>
          <cell r="C1966" t="str">
            <v>68180314939</v>
          </cell>
          <cell r="D1966" t="str">
            <v>NADA0305296NA</v>
          </cell>
        </row>
        <row r="1967">
          <cell r="B1967" t="str">
            <v>BRAULIO RAUL MARTINEZ BARRIENTOS</v>
          </cell>
          <cell r="C1967" t="str">
            <v>37169956853</v>
          </cell>
          <cell r="D1967" t="str">
            <v>MABB9904074Y0</v>
          </cell>
        </row>
        <row r="1968">
          <cell r="B1968" t="str">
            <v>JORGE MOISES RODRIGUEZ VILLEGAS</v>
          </cell>
          <cell r="C1968" t="str">
            <v>67058722876</v>
          </cell>
          <cell r="D1968" t="str">
            <v>ROVJ871125U20</v>
          </cell>
        </row>
        <row r="1969">
          <cell r="B1969" t="str">
            <v>DAHRA DEL CARMEN PULIDO AVILES</v>
          </cell>
          <cell r="C1969" t="str">
            <v>22169491952</v>
          </cell>
          <cell r="D1969" t="str">
            <v>PUAD940222E84</v>
          </cell>
        </row>
        <row r="1970">
          <cell r="B1970" t="str">
            <v>DAVID ALDEBARAN GUTIERREZ NAVARRO</v>
          </cell>
          <cell r="C1970" t="str">
            <v>01210344147</v>
          </cell>
          <cell r="D1970" t="str">
            <v>GUND030110MP6</v>
          </cell>
        </row>
        <row r="1971">
          <cell r="B1971" t="str">
            <v>ALEJANDRO DE LA CRUZ PEREZ</v>
          </cell>
          <cell r="C1971" t="str">
            <v>82008334656</v>
          </cell>
          <cell r="D1971" t="str">
            <v>CUPA8311307P0</v>
          </cell>
        </row>
        <row r="1972">
          <cell r="B1972" t="str">
            <v>ARTURO PEREZ ULIN</v>
          </cell>
          <cell r="C1972" t="str">
            <v>83129505919</v>
          </cell>
          <cell r="D1972" t="str">
            <v>PEUA950128P3A</v>
          </cell>
        </row>
        <row r="1973">
          <cell r="B1973" t="str">
            <v>DAVID ZITLALPOPOCA LOPEZ</v>
          </cell>
          <cell r="C1973" t="str">
            <v>62856808712</v>
          </cell>
          <cell r="D1973" t="str">
            <v>ZILD680208GL1</v>
          </cell>
        </row>
        <row r="1974">
          <cell r="B1974" t="str">
            <v>JUAN QUIROZ TORRES</v>
          </cell>
          <cell r="C1974" t="str">
            <v>48018267012</v>
          </cell>
          <cell r="D1974" t="str">
            <v>QUTJ8412213W8</v>
          </cell>
        </row>
        <row r="1975">
          <cell r="B1975" t="str">
            <v>ANTONIO CRUZ VASQUEZ</v>
          </cell>
          <cell r="C1975" t="str">
            <v>78917413797</v>
          </cell>
          <cell r="D1975" t="str">
            <v>CUVA740117AY7</v>
          </cell>
        </row>
        <row r="1976">
          <cell r="B1976" t="str">
            <v>MARIO ALBERTO RAMIREZ HERNANDEZ</v>
          </cell>
          <cell r="C1976" t="str">
            <v>65119106147</v>
          </cell>
          <cell r="D1976" t="str">
            <v>RAHM911117VC9</v>
          </cell>
        </row>
        <row r="1977">
          <cell r="B1977" t="str">
            <v>WULFRANO VILLANUEVA GARCIA</v>
          </cell>
          <cell r="C1977" t="str">
            <v>08179780450</v>
          </cell>
          <cell r="D1977" t="str">
            <v>VIGW970405DV8</v>
          </cell>
        </row>
        <row r="1978">
          <cell r="B1978" t="str">
            <v>CESAR ADRIAN DE LA CRUZ RODRIGUEZ</v>
          </cell>
          <cell r="C1978" t="str">
            <v>26180163029</v>
          </cell>
          <cell r="D1978" t="str">
            <v>CURC010902LC9</v>
          </cell>
        </row>
        <row r="1979">
          <cell r="B1979" t="str">
            <v>PEDRO ORLANDO HERNANDEZ DOMINGUEZ</v>
          </cell>
          <cell r="C1979" t="str">
            <v>84977601503</v>
          </cell>
          <cell r="D1979" t="str">
            <v>HEDP760206HX9</v>
          </cell>
        </row>
        <row r="1980">
          <cell r="B1980" t="str">
            <v>LUIS ARMANDO IRISSONT SEQUERA</v>
          </cell>
          <cell r="C1980" t="str">
            <v>09018347964</v>
          </cell>
          <cell r="D1980" t="str">
            <v>IISL831220G62</v>
          </cell>
        </row>
        <row r="1981">
          <cell r="B1981" t="str">
            <v>ALEJANDRO SANTOS FLORES</v>
          </cell>
          <cell r="C1981" t="str">
            <v>48008256678</v>
          </cell>
          <cell r="D1981" t="str">
            <v>SAFA820327HQ1</v>
          </cell>
        </row>
        <row r="1982">
          <cell r="B1982" t="str">
            <v>ALEJANDRA ADRIANA ROMERO ORTEGA</v>
          </cell>
          <cell r="C1982" t="str">
            <v>35149711638</v>
          </cell>
          <cell r="D1982" t="str">
            <v>ROOA970613V22</v>
          </cell>
        </row>
        <row r="1983">
          <cell r="B1983" t="str">
            <v>DIEGO MAURICIO RODRIGUEZ REYES</v>
          </cell>
          <cell r="C1983" t="str">
            <v>03180158390</v>
          </cell>
          <cell r="D1983" t="str">
            <v>RORD0102099YA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AAA60-AE8E-4196-AAF7-4407854B8260}">
  <dimension ref="A1:D477"/>
  <sheetViews>
    <sheetView tabSelected="1" workbookViewId="0">
      <selection activeCell="A2" sqref="A2"/>
    </sheetView>
  </sheetViews>
  <sheetFormatPr baseColWidth="10" defaultRowHeight="15" x14ac:dyDescent="0.25"/>
  <cols>
    <col min="1" max="1" width="28.85546875" customWidth="1"/>
    <col min="2" max="2" width="41.28515625" customWidth="1"/>
    <col min="3" max="3" width="36.5703125" customWidth="1"/>
    <col min="4" max="4" width="33.140625" customWidth="1"/>
  </cols>
  <sheetData>
    <row r="1" spans="1:4" ht="24.7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492</v>
      </c>
      <c r="B2" t="s">
        <v>4</v>
      </c>
      <c r="C2">
        <v>3750</v>
      </c>
    </row>
    <row r="3" spans="1:4" x14ac:dyDescent="0.25">
      <c r="A3" t="s">
        <v>493</v>
      </c>
      <c r="B3" t="s">
        <v>5</v>
      </c>
      <c r="C3">
        <v>5340.51</v>
      </c>
    </row>
    <row r="4" spans="1:4" x14ac:dyDescent="0.25">
      <c r="A4" t="s">
        <v>494</v>
      </c>
      <c r="B4" t="s">
        <v>6</v>
      </c>
      <c r="C4">
        <v>5897.36</v>
      </c>
    </row>
    <row r="5" spans="1:4" x14ac:dyDescent="0.25">
      <c r="A5" t="s">
        <v>495</v>
      </c>
      <c r="B5" t="s">
        <v>7</v>
      </c>
      <c r="C5">
        <v>4019.21</v>
      </c>
    </row>
    <row r="6" spans="1:4" x14ac:dyDescent="0.25">
      <c r="A6" t="s">
        <v>496</v>
      </c>
      <c r="B6" t="s">
        <v>8</v>
      </c>
      <c r="C6">
        <v>1800</v>
      </c>
    </row>
    <row r="7" spans="1:4" x14ac:dyDescent="0.25">
      <c r="A7" t="s">
        <v>497</v>
      </c>
      <c r="B7" t="s">
        <v>9</v>
      </c>
      <c r="C7">
        <v>2500</v>
      </c>
    </row>
    <row r="8" spans="1:4" x14ac:dyDescent="0.25">
      <c r="A8" t="s">
        <v>498</v>
      </c>
      <c r="B8" t="s">
        <v>10</v>
      </c>
      <c r="C8">
        <v>3884.04</v>
      </c>
    </row>
    <row r="9" spans="1:4" x14ac:dyDescent="0.25">
      <c r="A9" t="s">
        <v>499</v>
      </c>
      <c r="B9" t="s">
        <v>11</v>
      </c>
      <c r="C9">
        <v>6318</v>
      </c>
    </row>
    <row r="10" spans="1:4" x14ac:dyDescent="0.25">
      <c r="A10" t="s">
        <v>965</v>
      </c>
      <c r="B10" t="s">
        <v>12</v>
      </c>
      <c r="C10">
        <v>4582.75</v>
      </c>
    </row>
    <row r="11" spans="1:4" x14ac:dyDescent="0.25">
      <c r="A11" t="s">
        <v>500</v>
      </c>
      <c r="B11" t="s">
        <v>13</v>
      </c>
      <c r="C11">
        <v>4250</v>
      </c>
    </row>
    <row r="12" spans="1:4" x14ac:dyDescent="0.25">
      <c r="A12" t="s">
        <v>501</v>
      </c>
      <c r="B12" t="s">
        <v>14</v>
      </c>
      <c r="C12">
        <v>4718</v>
      </c>
    </row>
    <row r="13" spans="1:4" x14ac:dyDescent="0.25">
      <c r="A13" t="s">
        <v>502</v>
      </c>
      <c r="B13" t="s">
        <v>15</v>
      </c>
      <c r="C13">
        <v>4131.95</v>
      </c>
    </row>
    <row r="14" spans="1:4" x14ac:dyDescent="0.25">
      <c r="A14" t="s">
        <v>503</v>
      </c>
      <c r="B14" t="s">
        <v>16</v>
      </c>
      <c r="C14">
        <v>6418</v>
      </c>
    </row>
    <row r="15" spans="1:4" x14ac:dyDescent="0.25">
      <c r="A15" t="s">
        <v>504</v>
      </c>
      <c r="B15" t="s">
        <v>17</v>
      </c>
      <c r="C15">
        <v>3099</v>
      </c>
    </row>
    <row r="16" spans="1:4" x14ac:dyDescent="0.25">
      <c r="A16" t="s">
        <v>505</v>
      </c>
      <c r="B16" t="s">
        <v>18</v>
      </c>
      <c r="C16">
        <v>2100</v>
      </c>
    </row>
    <row r="17" spans="1:3" x14ac:dyDescent="0.25">
      <c r="A17" t="s">
        <v>506</v>
      </c>
      <c r="B17" t="s">
        <v>19</v>
      </c>
      <c r="C17">
        <v>4285.7142857142862</v>
      </c>
    </row>
    <row r="18" spans="1:3" x14ac:dyDescent="0.25">
      <c r="A18" t="s">
        <v>507</v>
      </c>
      <c r="B18" t="s">
        <v>20</v>
      </c>
      <c r="C18">
        <v>3608</v>
      </c>
    </row>
    <row r="19" spans="1:3" x14ac:dyDescent="0.25">
      <c r="A19" t="s">
        <v>508</v>
      </c>
      <c r="B19" t="s">
        <v>21</v>
      </c>
      <c r="C19">
        <v>207.74</v>
      </c>
    </row>
    <row r="20" spans="1:3" x14ac:dyDescent="0.25">
      <c r="A20" t="s">
        <v>509</v>
      </c>
      <c r="B20" t="s">
        <v>22</v>
      </c>
      <c r="C20">
        <v>3608</v>
      </c>
    </row>
    <row r="21" spans="1:3" x14ac:dyDescent="0.25">
      <c r="A21" t="s">
        <v>510</v>
      </c>
      <c r="B21" t="s">
        <v>23</v>
      </c>
      <c r="C21">
        <v>3313</v>
      </c>
    </row>
    <row r="22" spans="1:3" x14ac:dyDescent="0.25">
      <c r="A22" t="s">
        <v>511</v>
      </c>
      <c r="B22" t="s">
        <v>24</v>
      </c>
      <c r="C22">
        <v>2995.96</v>
      </c>
    </row>
    <row r="23" spans="1:3" x14ac:dyDescent="0.25">
      <c r="A23" t="s">
        <v>512</v>
      </c>
      <c r="B23" t="s">
        <v>25</v>
      </c>
      <c r="C23">
        <v>5314.76</v>
      </c>
    </row>
    <row r="24" spans="1:3" x14ac:dyDescent="0.25">
      <c r="A24" t="s">
        <v>513</v>
      </c>
      <c r="B24" t="s">
        <v>26</v>
      </c>
      <c r="C24">
        <v>4628.8500000000004</v>
      </c>
    </row>
    <row r="25" spans="1:3" x14ac:dyDescent="0.25">
      <c r="A25" t="s">
        <v>514</v>
      </c>
      <c r="B25" t="s">
        <v>27</v>
      </c>
      <c r="C25">
        <v>1800</v>
      </c>
    </row>
    <row r="26" spans="1:3" x14ac:dyDescent="0.25">
      <c r="A26" t="s">
        <v>515</v>
      </c>
      <c r="B26" t="s">
        <v>28</v>
      </c>
      <c r="C26">
        <v>1800</v>
      </c>
    </row>
    <row r="27" spans="1:3" x14ac:dyDescent="0.25">
      <c r="A27" t="s">
        <v>516</v>
      </c>
      <c r="B27" t="s">
        <v>29</v>
      </c>
      <c r="C27">
        <v>4549.8599999999997</v>
      </c>
    </row>
    <row r="28" spans="1:3" x14ac:dyDescent="0.25">
      <c r="A28" t="s">
        <v>517</v>
      </c>
      <c r="B28" t="s">
        <v>30</v>
      </c>
      <c r="C28">
        <v>3748.39</v>
      </c>
    </row>
    <row r="29" spans="1:3" x14ac:dyDescent="0.25">
      <c r="A29" t="s">
        <v>518</v>
      </c>
      <c r="B29" t="s">
        <v>31</v>
      </c>
      <c r="C29">
        <v>4459.7</v>
      </c>
    </row>
    <row r="30" spans="1:3" x14ac:dyDescent="0.25">
      <c r="A30" t="s">
        <v>519</v>
      </c>
      <c r="B30" t="s">
        <v>32</v>
      </c>
      <c r="C30">
        <v>5858.57</v>
      </c>
    </row>
    <row r="31" spans="1:3" x14ac:dyDescent="0.25">
      <c r="A31" t="s">
        <v>520</v>
      </c>
      <c r="B31" t="s">
        <v>33</v>
      </c>
      <c r="C31">
        <v>4432.25</v>
      </c>
    </row>
    <row r="32" spans="1:3" x14ac:dyDescent="0.25">
      <c r="A32" t="s">
        <v>521</v>
      </c>
      <c r="B32" t="s">
        <v>34</v>
      </c>
      <c r="C32">
        <v>2486.33</v>
      </c>
    </row>
    <row r="33" spans="1:3" x14ac:dyDescent="0.25">
      <c r="A33" t="s">
        <v>522</v>
      </c>
      <c r="B33" t="s">
        <v>35</v>
      </c>
      <c r="C33">
        <v>3107.18</v>
      </c>
    </row>
    <row r="34" spans="1:3" x14ac:dyDescent="0.25">
      <c r="A34" t="s">
        <v>523</v>
      </c>
      <c r="B34" t="s">
        <v>36</v>
      </c>
      <c r="C34">
        <v>4813.46</v>
      </c>
    </row>
    <row r="35" spans="1:3" x14ac:dyDescent="0.25">
      <c r="A35" t="s">
        <v>524</v>
      </c>
      <c r="B35" t="s">
        <v>37</v>
      </c>
      <c r="C35">
        <v>3313</v>
      </c>
    </row>
    <row r="36" spans="1:3" x14ac:dyDescent="0.25">
      <c r="A36" t="s">
        <v>525</v>
      </c>
      <c r="B36" t="s">
        <v>38</v>
      </c>
      <c r="C36">
        <v>5695.42</v>
      </c>
    </row>
    <row r="37" spans="1:3" x14ac:dyDescent="0.25">
      <c r="A37" t="s">
        <v>526</v>
      </c>
      <c r="B37" t="s">
        <v>39</v>
      </c>
      <c r="C37">
        <v>4561.07</v>
      </c>
    </row>
    <row r="38" spans="1:3" x14ac:dyDescent="0.25">
      <c r="A38" t="s">
        <v>527</v>
      </c>
      <c r="B38" t="s">
        <v>40</v>
      </c>
      <c r="C38">
        <v>3099</v>
      </c>
    </row>
    <row r="39" spans="1:3" x14ac:dyDescent="0.25">
      <c r="A39" t="s">
        <v>528</v>
      </c>
      <c r="B39" t="s">
        <v>41</v>
      </c>
      <c r="C39">
        <v>2646.93</v>
      </c>
    </row>
    <row r="40" spans="1:3" x14ac:dyDescent="0.25">
      <c r="A40" t="s">
        <v>529</v>
      </c>
      <c r="B40" t="s">
        <v>42</v>
      </c>
      <c r="C40">
        <v>4261.6000000000004</v>
      </c>
    </row>
    <row r="41" spans="1:3" x14ac:dyDescent="0.25">
      <c r="A41" t="s">
        <v>530</v>
      </c>
      <c r="B41" t="s">
        <v>43</v>
      </c>
      <c r="C41">
        <v>3748.45</v>
      </c>
    </row>
    <row r="42" spans="1:3" x14ac:dyDescent="0.25">
      <c r="A42" t="s">
        <v>531</v>
      </c>
      <c r="B42" t="s">
        <v>44</v>
      </c>
      <c r="C42">
        <v>3174.57</v>
      </c>
    </row>
    <row r="43" spans="1:3" x14ac:dyDescent="0.25">
      <c r="A43" t="s">
        <v>532</v>
      </c>
      <c r="B43" t="s">
        <v>45</v>
      </c>
      <c r="C43">
        <v>4392.08</v>
      </c>
    </row>
    <row r="44" spans="1:3" x14ac:dyDescent="0.25">
      <c r="A44" t="s">
        <v>533</v>
      </c>
      <c r="B44" t="s">
        <v>46</v>
      </c>
      <c r="C44">
        <v>3422.2</v>
      </c>
    </row>
    <row r="45" spans="1:3" x14ac:dyDescent="0.25">
      <c r="A45" t="s">
        <v>534</v>
      </c>
      <c r="B45" t="s">
        <v>47</v>
      </c>
      <c r="C45">
        <v>3348.68</v>
      </c>
    </row>
    <row r="46" spans="1:3" x14ac:dyDescent="0.25">
      <c r="A46" t="s">
        <v>535</v>
      </c>
      <c r="B46" t="s">
        <v>48</v>
      </c>
      <c r="C46">
        <v>4130.3599999999997</v>
      </c>
    </row>
    <row r="47" spans="1:3" x14ac:dyDescent="0.25">
      <c r="A47" t="s">
        <v>536</v>
      </c>
      <c r="B47" t="s">
        <v>49</v>
      </c>
      <c r="C47">
        <v>3077</v>
      </c>
    </row>
    <row r="48" spans="1:3" x14ac:dyDescent="0.25">
      <c r="A48" t="s">
        <v>537</v>
      </c>
      <c r="B48" t="s">
        <v>50</v>
      </c>
      <c r="C48">
        <v>5067.34</v>
      </c>
    </row>
    <row r="49" spans="1:3" x14ac:dyDescent="0.25">
      <c r="A49" t="s">
        <v>538</v>
      </c>
      <c r="B49" t="s">
        <v>51</v>
      </c>
      <c r="C49">
        <v>3671.43</v>
      </c>
    </row>
    <row r="50" spans="1:3" x14ac:dyDescent="0.25">
      <c r="A50" t="s">
        <v>539</v>
      </c>
      <c r="B50" t="s">
        <v>52</v>
      </c>
      <c r="C50">
        <v>3795.52</v>
      </c>
    </row>
    <row r="51" spans="1:3" x14ac:dyDescent="0.25">
      <c r="A51" t="s">
        <v>540</v>
      </c>
      <c r="B51" t="s">
        <v>53</v>
      </c>
      <c r="C51">
        <v>3313</v>
      </c>
    </row>
    <row r="52" spans="1:3" x14ac:dyDescent="0.25">
      <c r="A52" t="s">
        <v>541</v>
      </c>
      <c r="B52" t="s">
        <v>54</v>
      </c>
      <c r="C52">
        <v>4415.97</v>
      </c>
    </row>
    <row r="53" spans="1:3" x14ac:dyDescent="0.25">
      <c r="A53" t="s">
        <v>542</v>
      </c>
      <c r="B53" t="s">
        <v>55</v>
      </c>
      <c r="C53">
        <v>4408.08</v>
      </c>
    </row>
    <row r="54" spans="1:3" x14ac:dyDescent="0.25">
      <c r="A54" t="s">
        <v>543</v>
      </c>
      <c r="B54" t="s">
        <v>56</v>
      </c>
      <c r="C54">
        <v>4000</v>
      </c>
    </row>
    <row r="55" spans="1:3" x14ac:dyDescent="0.25">
      <c r="A55" t="s">
        <v>544</v>
      </c>
      <c r="B55" t="s">
        <v>57</v>
      </c>
      <c r="C55">
        <v>4158.1099999999997</v>
      </c>
    </row>
    <row r="56" spans="1:3" x14ac:dyDescent="0.25">
      <c r="A56" t="s">
        <v>545</v>
      </c>
      <c r="B56" t="s">
        <v>58</v>
      </c>
      <c r="C56">
        <v>1800</v>
      </c>
    </row>
    <row r="57" spans="1:3" x14ac:dyDescent="0.25">
      <c r="A57" t="s">
        <v>546</v>
      </c>
      <c r="B57" t="s">
        <v>59</v>
      </c>
      <c r="C57">
        <v>3099</v>
      </c>
    </row>
    <row r="58" spans="1:3" x14ac:dyDescent="0.25">
      <c r="A58" t="s">
        <v>547</v>
      </c>
      <c r="B58" t="s">
        <v>60</v>
      </c>
      <c r="C58">
        <v>1911</v>
      </c>
    </row>
    <row r="59" spans="1:3" x14ac:dyDescent="0.25">
      <c r="A59" t="s">
        <v>548</v>
      </c>
      <c r="B59" t="s">
        <v>61</v>
      </c>
      <c r="C59">
        <v>7700</v>
      </c>
    </row>
    <row r="60" spans="1:3" x14ac:dyDescent="0.25">
      <c r="A60" t="s">
        <v>549</v>
      </c>
      <c r="B60" t="s">
        <v>62</v>
      </c>
      <c r="C60">
        <v>3067.32</v>
      </c>
    </row>
    <row r="61" spans="1:3" x14ac:dyDescent="0.25">
      <c r="A61" t="s">
        <v>550</v>
      </c>
      <c r="B61" t="s">
        <v>63</v>
      </c>
      <c r="C61">
        <v>2628.5665749999998</v>
      </c>
    </row>
    <row r="62" spans="1:3" x14ac:dyDescent="0.25">
      <c r="A62" t="s">
        <v>551</v>
      </c>
      <c r="B62" t="s">
        <v>64</v>
      </c>
      <c r="C62">
        <v>4195.37</v>
      </c>
    </row>
    <row r="63" spans="1:3" x14ac:dyDescent="0.25">
      <c r="A63" t="s">
        <v>552</v>
      </c>
      <c r="B63" t="s">
        <v>65</v>
      </c>
      <c r="C63">
        <v>207.74</v>
      </c>
    </row>
    <row r="64" spans="1:3" x14ac:dyDescent="0.25">
      <c r="A64" t="s">
        <v>553</v>
      </c>
      <c r="B64" t="s">
        <v>66</v>
      </c>
      <c r="C64">
        <v>3099</v>
      </c>
    </row>
    <row r="65" spans="1:3" x14ac:dyDescent="0.25">
      <c r="A65" t="s">
        <v>554</v>
      </c>
      <c r="B65" t="s">
        <v>67</v>
      </c>
      <c r="C65">
        <v>4718</v>
      </c>
    </row>
    <row r="66" spans="1:3" x14ac:dyDescent="0.25">
      <c r="A66" t="s">
        <v>555</v>
      </c>
      <c r="B66" t="s">
        <v>68</v>
      </c>
      <c r="C66">
        <v>3608</v>
      </c>
    </row>
    <row r="67" spans="1:3" x14ac:dyDescent="0.25">
      <c r="A67" t="s">
        <v>556</v>
      </c>
      <c r="B67" t="s">
        <v>69</v>
      </c>
      <c r="C67">
        <v>1800</v>
      </c>
    </row>
    <row r="68" spans="1:3" x14ac:dyDescent="0.25">
      <c r="A68" t="s">
        <v>557</v>
      </c>
      <c r="B68" t="s">
        <v>70</v>
      </c>
      <c r="C68">
        <v>4558.1899999999996</v>
      </c>
    </row>
    <row r="69" spans="1:3" x14ac:dyDescent="0.25">
      <c r="A69" t="s">
        <v>558</v>
      </c>
      <c r="B69" t="s">
        <v>71</v>
      </c>
      <c r="C69">
        <v>1800</v>
      </c>
    </row>
    <row r="70" spans="1:3" x14ac:dyDescent="0.25">
      <c r="A70" t="s">
        <v>559</v>
      </c>
      <c r="B70" t="s">
        <v>72</v>
      </c>
      <c r="C70">
        <v>1800</v>
      </c>
    </row>
    <row r="71" spans="1:3" x14ac:dyDescent="0.25">
      <c r="A71" t="s">
        <v>560</v>
      </c>
      <c r="B71" t="s">
        <v>73</v>
      </c>
      <c r="C71">
        <v>3261.35</v>
      </c>
    </row>
    <row r="72" spans="1:3" x14ac:dyDescent="0.25">
      <c r="A72" t="s">
        <v>561</v>
      </c>
      <c r="B72" t="s">
        <v>74</v>
      </c>
      <c r="C72">
        <v>4360.2</v>
      </c>
    </row>
    <row r="73" spans="1:3" x14ac:dyDescent="0.25">
      <c r="A73" t="s">
        <v>562</v>
      </c>
      <c r="B73" t="s">
        <v>75</v>
      </c>
      <c r="C73">
        <v>4624.41</v>
      </c>
    </row>
    <row r="74" spans="1:3" x14ac:dyDescent="0.25">
      <c r="A74" t="s">
        <v>563</v>
      </c>
      <c r="B74" t="s">
        <v>76</v>
      </c>
      <c r="C74">
        <v>4779.2700000000004</v>
      </c>
    </row>
    <row r="75" spans="1:3" x14ac:dyDescent="0.25">
      <c r="A75" t="s">
        <v>564</v>
      </c>
      <c r="B75" t="s">
        <v>77</v>
      </c>
      <c r="C75">
        <v>2529.77</v>
      </c>
    </row>
    <row r="76" spans="1:3" x14ac:dyDescent="0.25">
      <c r="A76" t="s">
        <v>565</v>
      </c>
      <c r="B76" t="s">
        <v>78</v>
      </c>
      <c r="C76">
        <v>3313</v>
      </c>
    </row>
    <row r="77" spans="1:3" x14ac:dyDescent="0.25">
      <c r="A77" t="s">
        <v>566</v>
      </c>
      <c r="B77" t="s">
        <v>79</v>
      </c>
      <c r="C77">
        <v>4395.3900000000003</v>
      </c>
    </row>
    <row r="78" spans="1:3" x14ac:dyDescent="0.25">
      <c r="A78" t="s">
        <v>567</v>
      </c>
      <c r="B78" t="s">
        <v>80</v>
      </c>
      <c r="C78">
        <v>3608</v>
      </c>
    </row>
    <row r="79" spans="1:3" x14ac:dyDescent="0.25">
      <c r="A79" t="s">
        <v>568</v>
      </c>
      <c r="B79" t="s">
        <v>81</v>
      </c>
      <c r="C79">
        <v>3201</v>
      </c>
    </row>
    <row r="80" spans="1:3" x14ac:dyDescent="0.25">
      <c r="A80" t="s">
        <v>569</v>
      </c>
      <c r="B80" t="s">
        <v>82</v>
      </c>
      <c r="C80">
        <v>2869</v>
      </c>
    </row>
    <row r="81" spans="1:3" x14ac:dyDescent="0.25">
      <c r="A81" t="s">
        <v>570</v>
      </c>
      <c r="B81" t="s">
        <v>83</v>
      </c>
      <c r="C81">
        <v>3313</v>
      </c>
    </row>
    <row r="82" spans="1:3" x14ac:dyDescent="0.25">
      <c r="A82" t="s">
        <v>571</v>
      </c>
      <c r="B82" t="s">
        <v>84</v>
      </c>
      <c r="C82">
        <v>4161.92</v>
      </c>
    </row>
    <row r="83" spans="1:3" x14ac:dyDescent="0.25">
      <c r="A83" t="s">
        <v>572</v>
      </c>
      <c r="B83" t="s">
        <v>85</v>
      </c>
      <c r="C83">
        <v>1661.1</v>
      </c>
    </row>
    <row r="84" spans="1:3" x14ac:dyDescent="0.25">
      <c r="A84" t="s">
        <v>573</v>
      </c>
      <c r="B84" t="s">
        <v>86</v>
      </c>
      <c r="C84">
        <v>4585.57</v>
      </c>
    </row>
    <row r="85" spans="1:3" x14ac:dyDescent="0.25">
      <c r="A85" t="s">
        <v>574</v>
      </c>
      <c r="B85" t="s">
        <v>87</v>
      </c>
      <c r="C85">
        <v>1661.1</v>
      </c>
    </row>
    <row r="86" spans="1:3" x14ac:dyDescent="0.25">
      <c r="A86" t="s">
        <v>575</v>
      </c>
      <c r="B86" t="s">
        <v>88</v>
      </c>
      <c r="C86">
        <v>3608</v>
      </c>
    </row>
    <row r="87" spans="1:3" x14ac:dyDescent="0.25">
      <c r="A87" t="s">
        <v>576</v>
      </c>
      <c r="B87" t="s">
        <v>89</v>
      </c>
      <c r="C87">
        <v>3102.77</v>
      </c>
    </row>
    <row r="88" spans="1:3" x14ac:dyDescent="0.25">
      <c r="A88" t="s">
        <v>577</v>
      </c>
      <c r="B88" t="s">
        <v>90</v>
      </c>
      <c r="C88">
        <v>3138.07</v>
      </c>
    </row>
    <row r="89" spans="1:3" x14ac:dyDescent="0.25">
      <c r="A89" t="s">
        <v>578</v>
      </c>
      <c r="B89" t="s">
        <v>91</v>
      </c>
      <c r="C89">
        <v>3077</v>
      </c>
    </row>
    <row r="90" spans="1:3" x14ac:dyDescent="0.25">
      <c r="A90" t="s">
        <v>579</v>
      </c>
      <c r="B90" t="s">
        <v>92</v>
      </c>
      <c r="C90">
        <v>949.19999999999993</v>
      </c>
    </row>
    <row r="91" spans="1:3" x14ac:dyDescent="0.25">
      <c r="A91" t="s">
        <v>580</v>
      </c>
      <c r="B91" t="s">
        <v>93</v>
      </c>
      <c r="C91">
        <v>771.42857142857156</v>
      </c>
    </row>
    <row r="92" spans="1:3" x14ac:dyDescent="0.25">
      <c r="A92" t="s">
        <v>945</v>
      </c>
      <c r="B92" t="s">
        <v>94</v>
      </c>
      <c r="C92">
        <v>771.42857142857156</v>
      </c>
    </row>
    <row r="93" spans="1:3" x14ac:dyDescent="0.25">
      <c r="A93" t="s">
        <v>581</v>
      </c>
      <c r="B93" t="s">
        <v>95</v>
      </c>
      <c r="C93">
        <v>1285.7142857142858</v>
      </c>
    </row>
    <row r="94" spans="1:3" x14ac:dyDescent="0.25">
      <c r="A94" t="s">
        <v>946</v>
      </c>
      <c r="B94" t="s">
        <v>96</v>
      </c>
      <c r="C94">
        <v>1285.7142857142858</v>
      </c>
    </row>
    <row r="95" spans="1:3" x14ac:dyDescent="0.25">
      <c r="A95" t="s">
        <v>582</v>
      </c>
      <c r="B95" t="s">
        <v>97</v>
      </c>
      <c r="C95">
        <v>771.42857142857156</v>
      </c>
    </row>
    <row r="96" spans="1:3" x14ac:dyDescent="0.25">
      <c r="A96" t="s">
        <v>583</v>
      </c>
      <c r="B96" t="s">
        <v>98</v>
      </c>
      <c r="C96">
        <v>949.19999999999993</v>
      </c>
    </row>
    <row r="97" spans="1:3" x14ac:dyDescent="0.25">
      <c r="A97" t="s">
        <v>584</v>
      </c>
      <c r="B97" t="s">
        <v>99</v>
      </c>
      <c r="C97">
        <v>3047.11</v>
      </c>
    </row>
    <row r="98" spans="1:3" x14ac:dyDescent="0.25">
      <c r="A98" t="s">
        <v>585</v>
      </c>
      <c r="B98" t="s">
        <v>100</v>
      </c>
      <c r="C98">
        <v>3918</v>
      </c>
    </row>
    <row r="99" spans="1:3" x14ac:dyDescent="0.25">
      <c r="A99" t="s">
        <v>586</v>
      </c>
      <c r="B99" t="s">
        <v>101</v>
      </c>
      <c r="C99">
        <v>3140.52</v>
      </c>
    </row>
    <row r="100" spans="1:3" x14ac:dyDescent="0.25">
      <c r="A100" t="s">
        <v>587</v>
      </c>
      <c r="B100" t="s">
        <v>102</v>
      </c>
      <c r="C100">
        <v>2000</v>
      </c>
    </row>
    <row r="101" spans="1:3" x14ac:dyDescent="0.25">
      <c r="A101" t="s">
        <v>588</v>
      </c>
      <c r="B101" t="s">
        <v>103</v>
      </c>
      <c r="C101">
        <v>3059.46</v>
      </c>
    </row>
    <row r="102" spans="1:3" x14ac:dyDescent="0.25">
      <c r="A102" t="s">
        <v>589</v>
      </c>
      <c r="B102" t="s">
        <v>104</v>
      </c>
      <c r="C102">
        <v>3367.67</v>
      </c>
    </row>
    <row r="103" spans="1:3" x14ac:dyDescent="0.25">
      <c r="A103" t="s">
        <v>590</v>
      </c>
      <c r="B103" t="s">
        <v>105</v>
      </c>
      <c r="C103">
        <v>3389.52</v>
      </c>
    </row>
    <row r="104" spans="1:3" x14ac:dyDescent="0.25">
      <c r="A104" t="s">
        <v>591</v>
      </c>
      <c r="B104" t="s">
        <v>106</v>
      </c>
      <c r="C104">
        <v>3061</v>
      </c>
    </row>
    <row r="105" spans="1:3" x14ac:dyDescent="0.25">
      <c r="A105" t="s">
        <v>592</v>
      </c>
      <c r="B105" t="s">
        <v>107</v>
      </c>
      <c r="C105">
        <v>2861</v>
      </c>
    </row>
    <row r="106" spans="1:3" x14ac:dyDescent="0.25">
      <c r="A106" t="s">
        <v>593</v>
      </c>
      <c r="B106" t="s">
        <v>108</v>
      </c>
      <c r="C106">
        <v>3101.24</v>
      </c>
    </row>
    <row r="107" spans="1:3" x14ac:dyDescent="0.25">
      <c r="A107" t="s">
        <v>594</v>
      </c>
      <c r="B107" t="s">
        <v>109</v>
      </c>
      <c r="C107">
        <v>2800</v>
      </c>
    </row>
    <row r="108" spans="1:3" x14ac:dyDescent="0.25">
      <c r="A108" t="s">
        <v>595</v>
      </c>
      <c r="B108" t="s">
        <v>110</v>
      </c>
      <c r="C108">
        <v>3395.87</v>
      </c>
    </row>
    <row r="109" spans="1:3" x14ac:dyDescent="0.25">
      <c r="A109" t="s">
        <v>596</v>
      </c>
      <c r="B109" t="s">
        <v>111</v>
      </c>
      <c r="C109">
        <v>2711</v>
      </c>
    </row>
    <row r="110" spans="1:3" x14ac:dyDescent="0.25">
      <c r="A110" t="s">
        <v>597</v>
      </c>
      <c r="B110" t="s">
        <v>112</v>
      </c>
      <c r="C110">
        <v>2741.51</v>
      </c>
    </row>
    <row r="111" spans="1:3" x14ac:dyDescent="0.25">
      <c r="A111" t="s">
        <v>598</v>
      </c>
      <c r="B111" t="s">
        <v>113</v>
      </c>
      <c r="C111">
        <v>2711</v>
      </c>
    </row>
    <row r="112" spans="1:3" x14ac:dyDescent="0.25">
      <c r="A112" t="s">
        <v>599</v>
      </c>
      <c r="B112" t="s">
        <v>114</v>
      </c>
      <c r="C112">
        <v>1500</v>
      </c>
    </row>
    <row r="113" spans="1:3" x14ac:dyDescent="0.25">
      <c r="A113" t="s">
        <v>600</v>
      </c>
      <c r="B113" t="s">
        <v>115</v>
      </c>
      <c r="C113">
        <v>2048.14</v>
      </c>
    </row>
    <row r="114" spans="1:3" x14ac:dyDescent="0.25">
      <c r="A114" t="s">
        <v>601</v>
      </c>
      <c r="B114" t="s">
        <v>116</v>
      </c>
      <c r="C114">
        <v>3670.5</v>
      </c>
    </row>
    <row r="115" spans="1:3" x14ac:dyDescent="0.25">
      <c r="A115" t="s">
        <v>602</v>
      </c>
      <c r="B115" t="s">
        <v>117</v>
      </c>
      <c r="C115">
        <v>2050.8200000000002</v>
      </c>
    </row>
    <row r="116" spans="1:3" x14ac:dyDescent="0.25">
      <c r="A116" t="s">
        <v>603</v>
      </c>
      <c r="B116" t="s">
        <v>118</v>
      </c>
      <c r="C116">
        <v>1587.04</v>
      </c>
    </row>
    <row r="117" spans="1:3" x14ac:dyDescent="0.25">
      <c r="A117" t="s">
        <v>604</v>
      </c>
      <c r="B117" t="s">
        <v>119</v>
      </c>
      <c r="C117">
        <v>1838</v>
      </c>
    </row>
    <row r="118" spans="1:3" x14ac:dyDescent="0.25">
      <c r="A118" t="s">
        <v>605</v>
      </c>
      <c r="B118" t="s">
        <v>120</v>
      </c>
      <c r="C118">
        <v>1838</v>
      </c>
    </row>
    <row r="119" spans="1:3" x14ac:dyDescent="0.25">
      <c r="A119" t="s">
        <v>606</v>
      </c>
      <c r="B119" t="s">
        <v>121</v>
      </c>
      <c r="C119">
        <v>3363.72</v>
      </c>
    </row>
    <row r="120" spans="1:3" x14ac:dyDescent="0.25">
      <c r="A120" t="s">
        <v>607</v>
      </c>
      <c r="B120" t="s">
        <v>122</v>
      </c>
      <c r="C120">
        <v>3050.08</v>
      </c>
    </row>
    <row r="121" spans="1:3" x14ac:dyDescent="0.25">
      <c r="A121" t="s">
        <v>608</v>
      </c>
      <c r="B121" t="s">
        <v>123</v>
      </c>
      <c r="C121">
        <v>4968</v>
      </c>
    </row>
    <row r="122" spans="1:3" x14ac:dyDescent="0.25">
      <c r="A122" t="s">
        <v>609</v>
      </c>
      <c r="B122" t="s">
        <v>124</v>
      </c>
      <c r="C122">
        <v>3394.8</v>
      </c>
    </row>
    <row r="123" spans="1:3" x14ac:dyDescent="0.25">
      <c r="A123" t="s">
        <v>610</v>
      </c>
      <c r="B123" t="s">
        <v>125</v>
      </c>
      <c r="C123">
        <v>1500</v>
      </c>
    </row>
    <row r="124" spans="1:3" x14ac:dyDescent="0.25">
      <c r="A124" t="s">
        <v>611</v>
      </c>
      <c r="B124" t="s">
        <v>126</v>
      </c>
      <c r="C124">
        <v>2069.16</v>
      </c>
    </row>
    <row r="125" spans="1:3" x14ac:dyDescent="0.25">
      <c r="A125" t="s">
        <v>612</v>
      </c>
      <c r="B125" t="s">
        <v>127</v>
      </c>
      <c r="C125">
        <v>2713.37</v>
      </c>
    </row>
    <row r="126" spans="1:3" x14ac:dyDescent="0.25">
      <c r="A126" t="s">
        <v>613</v>
      </c>
      <c r="B126" t="s">
        <v>128</v>
      </c>
      <c r="C126">
        <v>2052.63</v>
      </c>
    </row>
    <row r="127" spans="1:3" x14ac:dyDescent="0.25">
      <c r="A127" t="s">
        <v>614</v>
      </c>
      <c r="B127" t="s">
        <v>129</v>
      </c>
      <c r="C127">
        <v>2736.09</v>
      </c>
    </row>
    <row r="128" spans="1:3" x14ac:dyDescent="0.25">
      <c r="A128" t="s">
        <v>947</v>
      </c>
      <c r="B128" t="s">
        <v>130</v>
      </c>
      <c r="C128">
        <v>1700</v>
      </c>
    </row>
    <row r="129" spans="1:3" x14ac:dyDescent="0.25">
      <c r="A129" t="s">
        <v>615</v>
      </c>
      <c r="B129" t="s">
        <v>131</v>
      </c>
      <c r="C129">
        <v>2511</v>
      </c>
    </row>
    <row r="130" spans="1:3" x14ac:dyDescent="0.25">
      <c r="A130" t="s">
        <v>616</v>
      </c>
      <c r="B130" t="s">
        <v>132</v>
      </c>
      <c r="C130">
        <v>2511</v>
      </c>
    </row>
    <row r="131" spans="1:3" x14ac:dyDescent="0.25">
      <c r="A131" t="s">
        <v>617</v>
      </c>
      <c r="B131" t="s">
        <v>133</v>
      </c>
      <c r="C131">
        <v>3261</v>
      </c>
    </row>
    <row r="132" spans="1:3" x14ac:dyDescent="0.25">
      <c r="A132" t="s">
        <v>618</v>
      </c>
      <c r="B132" t="s">
        <v>134</v>
      </c>
      <c r="C132">
        <v>1600</v>
      </c>
    </row>
    <row r="133" spans="1:3" x14ac:dyDescent="0.25">
      <c r="A133" t="s">
        <v>619</v>
      </c>
      <c r="B133" t="s">
        <v>135</v>
      </c>
      <c r="C133">
        <v>4569.87</v>
      </c>
    </row>
    <row r="134" spans="1:3" x14ac:dyDescent="0.25">
      <c r="A134" t="s">
        <v>620</v>
      </c>
      <c r="B134" t="s">
        <v>136</v>
      </c>
      <c r="C134">
        <v>3507.84</v>
      </c>
    </row>
    <row r="135" spans="1:3" x14ac:dyDescent="0.25">
      <c r="A135" t="s">
        <v>621</v>
      </c>
      <c r="B135" t="s">
        <v>137</v>
      </c>
      <c r="C135">
        <v>3497.99</v>
      </c>
    </row>
    <row r="136" spans="1:3" x14ac:dyDescent="0.25">
      <c r="A136" t="s">
        <v>622</v>
      </c>
      <c r="B136" t="s">
        <v>138</v>
      </c>
      <c r="C136">
        <v>4193.1000000000004</v>
      </c>
    </row>
    <row r="137" spans="1:3" x14ac:dyDescent="0.25">
      <c r="A137" t="s">
        <v>623</v>
      </c>
      <c r="B137" t="s">
        <v>139</v>
      </c>
      <c r="C137">
        <v>3156.83</v>
      </c>
    </row>
    <row r="138" spans="1:3" x14ac:dyDescent="0.25">
      <c r="A138" t="s">
        <v>624</v>
      </c>
      <c r="B138" t="s">
        <v>140</v>
      </c>
      <c r="C138">
        <v>1600</v>
      </c>
    </row>
    <row r="139" spans="1:3" x14ac:dyDescent="0.25">
      <c r="A139" t="s">
        <v>625</v>
      </c>
      <c r="B139" t="s">
        <v>141</v>
      </c>
      <c r="C139">
        <v>3261</v>
      </c>
    </row>
    <row r="140" spans="1:3" x14ac:dyDescent="0.25">
      <c r="A140" t="s">
        <v>626</v>
      </c>
      <c r="B140" t="s">
        <v>142</v>
      </c>
      <c r="C140">
        <v>2672.4</v>
      </c>
    </row>
    <row r="141" spans="1:3" x14ac:dyDescent="0.25">
      <c r="A141" t="s">
        <v>627</v>
      </c>
      <c r="B141" t="s">
        <v>143</v>
      </c>
      <c r="C141">
        <v>4528.1000000000004</v>
      </c>
    </row>
    <row r="142" spans="1:3" x14ac:dyDescent="0.25">
      <c r="A142" t="s">
        <v>628</v>
      </c>
      <c r="B142" t="s">
        <v>144</v>
      </c>
      <c r="C142">
        <v>3371.7</v>
      </c>
    </row>
    <row r="143" spans="1:3" x14ac:dyDescent="0.25">
      <c r="A143" t="s">
        <v>629</v>
      </c>
      <c r="B143" t="s">
        <v>145</v>
      </c>
      <c r="C143">
        <v>3261</v>
      </c>
    </row>
    <row r="144" spans="1:3" x14ac:dyDescent="0.25">
      <c r="A144" t="s">
        <v>630</v>
      </c>
      <c r="B144" t="s">
        <v>146</v>
      </c>
      <c r="C144">
        <v>3500</v>
      </c>
    </row>
    <row r="145" spans="1:3" x14ac:dyDescent="0.25">
      <c r="A145" t="s">
        <v>631</v>
      </c>
      <c r="B145" t="s">
        <v>147</v>
      </c>
      <c r="C145">
        <v>3302.75</v>
      </c>
    </row>
    <row r="146" spans="1:3" x14ac:dyDescent="0.25">
      <c r="A146" t="s">
        <v>632</v>
      </c>
      <c r="B146" t="s">
        <v>148</v>
      </c>
      <c r="C146">
        <v>4452.3900000000003</v>
      </c>
    </row>
    <row r="147" spans="1:3" x14ac:dyDescent="0.25">
      <c r="A147" t="s">
        <v>633</v>
      </c>
      <c r="B147" t="s">
        <v>149</v>
      </c>
      <c r="C147">
        <v>7018</v>
      </c>
    </row>
    <row r="148" spans="1:3" x14ac:dyDescent="0.25">
      <c r="A148" t="s">
        <v>634</v>
      </c>
      <c r="B148" t="s">
        <v>150</v>
      </c>
      <c r="C148">
        <v>5168</v>
      </c>
    </row>
    <row r="149" spans="1:3" x14ac:dyDescent="0.25">
      <c r="A149" t="s">
        <v>635</v>
      </c>
      <c r="B149" t="s">
        <v>151</v>
      </c>
      <c r="C149">
        <v>6818</v>
      </c>
    </row>
    <row r="150" spans="1:3" x14ac:dyDescent="0.25">
      <c r="A150" t="s">
        <v>636</v>
      </c>
      <c r="B150" t="s">
        <v>152</v>
      </c>
      <c r="C150">
        <v>3261</v>
      </c>
    </row>
    <row r="151" spans="1:3" x14ac:dyDescent="0.25">
      <c r="A151" t="s">
        <v>637</v>
      </c>
      <c r="B151" t="s">
        <v>153</v>
      </c>
      <c r="C151">
        <v>4361.96</v>
      </c>
    </row>
    <row r="152" spans="1:3" x14ac:dyDescent="0.25">
      <c r="A152" t="s">
        <v>638</v>
      </c>
      <c r="B152" t="s">
        <v>154</v>
      </c>
      <c r="C152">
        <v>3664.51</v>
      </c>
    </row>
    <row r="153" spans="1:3" x14ac:dyDescent="0.25">
      <c r="A153" t="s">
        <v>639</v>
      </c>
      <c r="B153" t="s">
        <v>155</v>
      </c>
      <c r="C153">
        <v>3334.13</v>
      </c>
    </row>
    <row r="154" spans="1:3" x14ac:dyDescent="0.25">
      <c r="A154" t="s">
        <v>640</v>
      </c>
      <c r="B154" t="s">
        <v>156</v>
      </c>
      <c r="C154">
        <v>3561</v>
      </c>
    </row>
    <row r="155" spans="1:3" x14ac:dyDescent="0.25">
      <c r="A155" t="s">
        <v>641</v>
      </c>
      <c r="B155" t="s">
        <v>157</v>
      </c>
      <c r="C155">
        <v>3261</v>
      </c>
    </row>
    <row r="156" spans="1:3" x14ac:dyDescent="0.25">
      <c r="A156" t="s">
        <v>642</v>
      </c>
      <c r="B156" t="s">
        <v>158</v>
      </c>
      <c r="C156">
        <v>4542.84</v>
      </c>
    </row>
    <row r="157" spans="1:3" x14ac:dyDescent="0.25">
      <c r="A157" t="s">
        <v>643</v>
      </c>
      <c r="B157" t="s">
        <v>159</v>
      </c>
      <c r="C157">
        <v>3705.14</v>
      </c>
    </row>
    <row r="158" spans="1:3" x14ac:dyDescent="0.25">
      <c r="A158" t="s">
        <v>644</v>
      </c>
      <c r="B158" t="s">
        <v>160</v>
      </c>
      <c r="C158">
        <v>4447.03</v>
      </c>
    </row>
    <row r="159" spans="1:3" x14ac:dyDescent="0.25">
      <c r="A159" t="s">
        <v>645</v>
      </c>
      <c r="B159" t="s">
        <v>161</v>
      </c>
      <c r="C159">
        <v>2610.84</v>
      </c>
    </row>
    <row r="160" spans="1:3" x14ac:dyDescent="0.25">
      <c r="A160" t="s">
        <v>646</v>
      </c>
      <c r="B160" t="s">
        <v>162</v>
      </c>
      <c r="C160">
        <v>3561</v>
      </c>
    </row>
    <row r="161" spans="1:3" x14ac:dyDescent="0.25">
      <c r="A161" t="s">
        <v>647</v>
      </c>
      <c r="B161" t="s">
        <v>163</v>
      </c>
      <c r="C161">
        <v>2500</v>
      </c>
    </row>
    <row r="162" spans="1:3" x14ac:dyDescent="0.25">
      <c r="A162" t="s">
        <v>648</v>
      </c>
      <c r="B162" t="s">
        <v>164</v>
      </c>
      <c r="C162">
        <v>207.74</v>
      </c>
    </row>
    <row r="163" spans="1:3" x14ac:dyDescent="0.25">
      <c r="A163" t="s">
        <v>649</v>
      </c>
      <c r="B163" t="s">
        <v>165</v>
      </c>
      <c r="C163">
        <v>3302.01</v>
      </c>
    </row>
    <row r="164" spans="1:3" x14ac:dyDescent="0.25">
      <c r="A164" t="s">
        <v>650</v>
      </c>
      <c r="B164" t="s">
        <v>166</v>
      </c>
      <c r="C164">
        <v>3717.53</v>
      </c>
    </row>
    <row r="165" spans="1:3" x14ac:dyDescent="0.25">
      <c r="A165" t="s">
        <v>651</v>
      </c>
      <c r="B165" t="s">
        <v>167</v>
      </c>
      <c r="C165">
        <v>4350</v>
      </c>
    </row>
    <row r="166" spans="1:3" x14ac:dyDescent="0.25">
      <c r="A166" t="s">
        <v>652</v>
      </c>
      <c r="B166" t="s">
        <v>168</v>
      </c>
      <c r="C166">
        <v>514.28571428571433</v>
      </c>
    </row>
    <row r="167" spans="1:3" x14ac:dyDescent="0.25">
      <c r="A167" t="s">
        <v>653</v>
      </c>
      <c r="B167" t="s">
        <v>169</v>
      </c>
      <c r="C167">
        <v>4392.1899999999996</v>
      </c>
    </row>
    <row r="168" spans="1:3" x14ac:dyDescent="0.25">
      <c r="A168" t="s">
        <v>654</v>
      </c>
      <c r="B168" t="s">
        <v>170</v>
      </c>
      <c r="C168">
        <v>1800</v>
      </c>
    </row>
    <row r="169" spans="1:3" x14ac:dyDescent="0.25">
      <c r="A169" t="s">
        <v>655</v>
      </c>
      <c r="B169" t="s">
        <v>171</v>
      </c>
      <c r="C169">
        <v>3011</v>
      </c>
    </row>
    <row r="170" spans="1:3" x14ac:dyDescent="0.25">
      <c r="A170" t="s">
        <v>656</v>
      </c>
      <c r="B170" t="s">
        <v>172</v>
      </c>
      <c r="C170">
        <v>3360.13</v>
      </c>
    </row>
    <row r="171" spans="1:3" x14ac:dyDescent="0.25">
      <c r="A171" t="s">
        <v>657</v>
      </c>
      <c r="B171" t="s">
        <v>173</v>
      </c>
      <c r="C171">
        <v>3261</v>
      </c>
    </row>
    <row r="172" spans="1:3" x14ac:dyDescent="0.25">
      <c r="A172" t="s">
        <v>658</v>
      </c>
      <c r="B172" t="s">
        <v>174</v>
      </c>
      <c r="C172">
        <v>3561</v>
      </c>
    </row>
    <row r="173" spans="1:3" x14ac:dyDescent="0.25">
      <c r="A173" t="s">
        <v>659</v>
      </c>
      <c r="B173" t="s">
        <v>175</v>
      </c>
      <c r="C173">
        <v>3561</v>
      </c>
    </row>
    <row r="174" spans="1:3" x14ac:dyDescent="0.25">
      <c r="A174" t="s">
        <v>660</v>
      </c>
      <c r="B174" t="s">
        <v>176</v>
      </c>
      <c r="C174">
        <v>2853.49</v>
      </c>
    </row>
    <row r="175" spans="1:3" x14ac:dyDescent="0.25">
      <c r="A175" t="s">
        <v>661</v>
      </c>
      <c r="B175" t="s">
        <v>177</v>
      </c>
      <c r="C175">
        <v>4609.97</v>
      </c>
    </row>
    <row r="176" spans="1:3" x14ac:dyDescent="0.25">
      <c r="A176" t="s">
        <v>662</v>
      </c>
      <c r="B176" t="s">
        <v>178</v>
      </c>
      <c r="C176">
        <v>3281.41</v>
      </c>
    </row>
    <row r="177" spans="1:3" x14ac:dyDescent="0.25">
      <c r="A177" t="s">
        <v>663</v>
      </c>
      <c r="B177" t="s">
        <v>179</v>
      </c>
      <c r="C177">
        <v>3483.55</v>
      </c>
    </row>
    <row r="178" spans="1:3" x14ac:dyDescent="0.25">
      <c r="A178" t="s">
        <v>664</v>
      </c>
      <c r="B178" t="s">
        <v>180</v>
      </c>
      <c r="C178">
        <v>2888.84</v>
      </c>
    </row>
    <row r="179" spans="1:3" x14ac:dyDescent="0.25">
      <c r="A179" t="s">
        <v>665</v>
      </c>
      <c r="B179" t="s">
        <v>181</v>
      </c>
      <c r="C179">
        <v>3588.29</v>
      </c>
    </row>
    <row r="180" spans="1:3" x14ac:dyDescent="0.25">
      <c r="A180" t="s">
        <v>666</v>
      </c>
      <c r="B180" t="s">
        <v>182</v>
      </c>
      <c r="C180">
        <v>2559.1</v>
      </c>
    </row>
    <row r="181" spans="1:3" x14ac:dyDescent="0.25">
      <c r="A181" t="s">
        <v>667</v>
      </c>
      <c r="B181" t="s">
        <v>183</v>
      </c>
      <c r="C181">
        <v>4505.87</v>
      </c>
    </row>
    <row r="182" spans="1:3" x14ac:dyDescent="0.25">
      <c r="A182" t="s">
        <v>668</v>
      </c>
      <c r="B182" t="s">
        <v>184</v>
      </c>
      <c r="C182">
        <v>1600</v>
      </c>
    </row>
    <row r="183" spans="1:3" x14ac:dyDescent="0.25">
      <c r="A183" t="s">
        <v>669</v>
      </c>
      <c r="B183" t="s">
        <v>185</v>
      </c>
      <c r="C183">
        <v>1600</v>
      </c>
    </row>
    <row r="184" spans="1:3" x14ac:dyDescent="0.25">
      <c r="A184" t="s">
        <v>670</v>
      </c>
      <c r="B184" t="s">
        <v>186</v>
      </c>
      <c r="C184">
        <v>2511</v>
      </c>
    </row>
    <row r="185" spans="1:3" x14ac:dyDescent="0.25">
      <c r="A185" t="s">
        <v>671</v>
      </c>
      <c r="B185" t="s">
        <v>187</v>
      </c>
      <c r="C185">
        <v>3373.77</v>
      </c>
    </row>
    <row r="186" spans="1:3" x14ac:dyDescent="0.25">
      <c r="A186" t="s">
        <v>672</v>
      </c>
      <c r="B186" t="s">
        <v>188</v>
      </c>
      <c r="C186">
        <v>4371.88</v>
      </c>
    </row>
    <row r="187" spans="1:3" x14ac:dyDescent="0.25">
      <c r="A187" t="s">
        <v>673</v>
      </c>
      <c r="B187" t="s">
        <v>189</v>
      </c>
      <c r="C187">
        <v>3333.85</v>
      </c>
    </row>
    <row r="188" spans="1:3" x14ac:dyDescent="0.25">
      <c r="A188" t="s">
        <v>674</v>
      </c>
      <c r="B188" t="s">
        <v>190</v>
      </c>
      <c r="C188">
        <v>2840.06</v>
      </c>
    </row>
    <row r="189" spans="1:3" x14ac:dyDescent="0.25">
      <c r="A189" t="s">
        <v>948</v>
      </c>
      <c r="B189" t="s">
        <v>191</v>
      </c>
      <c r="C189">
        <v>2224.77</v>
      </c>
    </row>
    <row r="190" spans="1:3" x14ac:dyDescent="0.25">
      <c r="A190" t="s">
        <v>675</v>
      </c>
      <c r="B190" t="s">
        <v>192</v>
      </c>
      <c r="C190">
        <v>1700</v>
      </c>
    </row>
    <row r="191" spans="1:3" x14ac:dyDescent="0.25">
      <c r="A191" t="s">
        <v>676</v>
      </c>
      <c r="B191" t="s">
        <v>193</v>
      </c>
      <c r="C191">
        <v>3241.52</v>
      </c>
    </row>
    <row r="192" spans="1:3" x14ac:dyDescent="0.25">
      <c r="A192" t="s">
        <v>677</v>
      </c>
      <c r="B192" t="s">
        <v>194</v>
      </c>
      <c r="C192">
        <v>1700</v>
      </c>
    </row>
    <row r="193" spans="1:3" x14ac:dyDescent="0.25">
      <c r="A193" t="s">
        <v>678</v>
      </c>
      <c r="B193" t="s">
        <v>195</v>
      </c>
      <c r="C193">
        <v>1700</v>
      </c>
    </row>
    <row r="194" spans="1:3" x14ac:dyDescent="0.25">
      <c r="A194" t="s">
        <v>679</v>
      </c>
      <c r="B194" t="s">
        <v>196</v>
      </c>
      <c r="C194">
        <v>2884.46</v>
      </c>
    </row>
    <row r="195" spans="1:3" x14ac:dyDescent="0.25">
      <c r="A195" t="s">
        <v>680</v>
      </c>
      <c r="B195" t="s">
        <v>197</v>
      </c>
      <c r="C195">
        <v>207.74</v>
      </c>
    </row>
    <row r="196" spans="1:3" x14ac:dyDescent="0.25">
      <c r="A196" t="s">
        <v>681</v>
      </c>
      <c r="B196" t="s">
        <v>198</v>
      </c>
      <c r="C196">
        <v>4421.97</v>
      </c>
    </row>
    <row r="197" spans="1:3" x14ac:dyDescent="0.25">
      <c r="A197" t="s">
        <v>682</v>
      </c>
      <c r="B197" t="s">
        <v>199</v>
      </c>
      <c r="C197">
        <v>4218</v>
      </c>
    </row>
    <row r="198" spans="1:3" x14ac:dyDescent="0.25">
      <c r="A198" t="s">
        <v>683</v>
      </c>
      <c r="B198" t="s">
        <v>200</v>
      </c>
      <c r="C198">
        <v>3327.8</v>
      </c>
    </row>
    <row r="199" spans="1:3" x14ac:dyDescent="0.25">
      <c r="A199" t="s">
        <v>684</v>
      </c>
      <c r="B199" t="s">
        <v>201</v>
      </c>
      <c r="C199">
        <v>2800</v>
      </c>
    </row>
    <row r="200" spans="1:3" x14ac:dyDescent="0.25">
      <c r="A200" t="s">
        <v>685</v>
      </c>
      <c r="B200" t="s">
        <v>202</v>
      </c>
      <c r="C200">
        <v>2503.67</v>
      </c>
    </row>
    <row r="201" spans="1:3" x14ac:dyDescent="0.25">
      <c r="A201" t="s">
        <v>686</v>
      </c>
      <c r="B201" t="s">
        <v>203</v>
      </c>
      <c r="C201">
        <v>4318</v>
      </c>
    </row>
    <row r="202" spans="1:3" x14ac:dyDescent="0.25">
      <c r="A202" t="s">
        <v>687</v>
      </c>
      <c r="B202" t="s">
        <v>204</v>
      </c>
      <c r="C202">
        <v>3378.68</v>
      </c>
    </row>
    <row r="203" spans="1:3" x14ac:dyDescent="0.25">
      <c r="A203" t="s">
        <v>688</v>
      </c>
      <c r="B203" t="s">
        <v>205</v>
      </c>
      <c r="C203">
        <v>3750</v>
      </c>
    </row>
    <row r="204" spans="1:3" x14ac:dyDescent="0.25">
      <c r="A204" t="s">
        <v>689</v>
      </c>
      <c r="B204" t="s">
        <v>206</v>
      </c>
      <c r="C204">
        <v>3375.55</v>
      </c>
    </row>
    <row r="205" spans="1:3" x14ac:dyDescent="0.25">
      <c r="A205" t="s">
        <v>690</v>
      </c>
      <c r="B205" t="s">
        <v>207</v>
      </c>
      <c r="C205">
        <v>3061</v>
      </c>
    </row>
    <row r="206" spans="1:3" x14ac:dyDescent="0.25">
      <c r="A206" t="s">
        <v>691</v>
      </c>
      <c r="B206" t="s">
        <v>208</v>
      </c>
      <c r="C206">
        <v>2861</v>
      </c>
    </row>
    <row r="207" spans="1:3" x14ac:dyDescent="0.25">
      <c r="A207" t="s">
        <v>692</v>
      </c>
      <c r="B207" t="s">
        <v>209</v>
      </c>
      <c r="C207">
        <v>207.74</v>
      </c>
    </row>
    <row r="208" spans="1:3" x14ac:dyDescent="0.25">
      <c r="A208" t="s">
        <v>966</v>
      </c>
      <c r="B208" t="s">
        <v>210</v>
      </c>
      <c r="C208">
        <v>4750</v>
      </c>
    </row>
    <row r="209" spans="1:3" x14ac:dyDescent="0.25">
      <c r="A209" t="s">
        <v>693</v>
      </c>
      <c r="B209" t="s">
        <v>211</v>
      </c>
      <c r="C209">
        <v>2861</v>
      </c>
    </row>
    <row r="210" spans="1:3" x14ac:dyDescent="0.25">
      <c r="A210" t="s">
        <v>694</v>
      </c>
      <c r="B210" t="s">
        <v>212</v>
      </c>
      <c r="C210">
        <v>2066.0300000000002</v>
      </c>
    </row>
    <row r="211" spans="1:3" x14ac:dyDescent="0.25">
      <c r="A211" t="s">
        <v>695</v>
      </c>
      <c r="B211" t="s">
        <v>213</v>
      </c>
      <c r="C211">
        <v>4486.3999999999996</v>
      </c>
    </row>
    <row r="212" spans="1:3" x14ac:dyDescent="0.25">
      <c r="A212" t="s">
        <v>696</v>
      </c>
      <c r="B212" t="s">
        <v>214</v>
      </c>
      <c r="C212">
        <v>3061</v>
      </c>
    </row>
    <row r="213" spans="1:3" x14ac:dyDescent="0.25">
      <c r="A213" t="s">
        <v>697</v>
      </c>
      <c r="B213" t="s">
        <v>215</v>
      </c>
      <c r="C213">
        <v>4868</v>
      </c>
    </row>
    <row r="214" spans="1:3" x14ac:dyDescent="0.25">
      <c r="A214" t="s">
        <v>698</v>
      </c>
      <c r="B214" t="s">
        <v>216</v>
      </c>
      <c r="C214">
        <v>1800</v>
      </c>
    </row>
    <row r="215" spans="1:3" x14ac:dyDescent="0.25">
      <c r="A215" t="s">
        <v>699</v>
      </c>
      <c r="B215" t="s">
        <v>217</v>
      </c>
      <c r="C215">
        <v>1800</v>
      </c>
    </row>
    <row r="216" spans="1:3" x14ac:dyDescent="0.25">
      <c r="A216" t="s">
        <v>700</v>
      </c>
      <c r="B216" t="s">
        <v>218</v>
      </c>
      <c r="C216">
        <v>2861</v>
      </c>
    </row>
    <row r="217" spans="1:3" x14ac:dyDescent="0.25">
      <c r="A217" t="s">
        <v>701</v>
      </c>
      <c r="B217" t="s">
        <v>219</v>
      </c>
      <c r="C217">
        <v>1800</v>
      </c>
    </row>
    <row r="218" spans="1:3" x14ac:dyDescent="0.25">
      <c r="A218" t="s">
        <v>702</v>
      </c>
      <c r="B218" t="s">
        <v>220</v>
      </c>
      <c r="C218">
        <v>2861</v>
      </c>
    </row>
    <row r="219" spans="1:3" x14ac:dyDescent="0.25">
      <c r="A219" t="s">
        <v>703</v>
      </c>
      <c r="B219" t="s">
        <v>221</v>
      </c>
      <c r="C219">
        <v>1454.18</v>
      </c>
    </row>
    <row r="220" spans="1:3" x14ac:dyDescent="0.25">
      <c r="A220" t="s">
        <v>704</v>
      </c>
      <c r="B220" t="s">
        <v>222</v>
      </c>
      <c r="C220">
        <v>3485.21</v>
      </c>
    </row>
    <row r="221" spans="1:3" x14ac:dyDescent="0.25">
      <c r="A221" t="s">
        <v>705</v>
      </c>
      <c r="B221" t="s">
        <v>223</v>
      </c>
      <c r="C221">
        <v>1454.18</v>
      </c>
    </row>
    <row r="222" spans="1:3" x14ac:dyDescent="0.25">
      <c r="A222" t="s">
        <v>706</v>
      </c>
      <c r="B222" t="s">
        <v>224</v>
      </c>
      <c r="C222">
        <v>2038.23</v>
      </c>
    </row>
    <row r="223" spans="1:3" x14ac:dyDescent="0.25">
      <c r="A223" t="s">
        <v>707</v>
      </c>
      <c r="B223" t="s">
        <v>225</v>
      </c>
      <c r="C223">
        <v>4318</v>
      </c>
    </row>
    <row r="224" spans="1:3" x14ac:dyDescent="0.25">
      <c r="A224" t="s">
        <v>708</v>
      </c>
      <c r="B224" t="s">
        <v>226</v>
      </c>
      <c r="C224">
        <v>3313</v>
      </c>
    </row>
    <row r="225" spans="1:3" x14ac:dyDescent="0.25">
      <c r="A225" t="s">
        <v>709</v>
      </c>
      <c r="B225" t="s">
        <v>227</v>
      </c>
      <c r="C225">
        <v>2444.5</v>
      </c>
    </row>
    <row r="226" spans="1:3" x14ac:dyDescent="0.25">
      <c r="A226" t="s">
        <v>710</v>
      </c>
      <c r="B226" t="s">
        <v>228</v>
      </c>
      <c r="C226">
        <v>2455.6799999999998</v>
      </c>
    </row>
    <row r="227" spans="1:3" x14ac:dyDescent="0.25">
      <c r="A227" t="s">
        <v>711</v>
      </c>
      <c r="B227" t="s">
        <v>229</v>
      </c>
      <c r="C227">
        <v>2955.42</v>
      </c>
    </row>
    <row r="228" spans="1:3" x14ac:dyDescent="0.25">
      <c r="A228" t="s">
        <v>712</v>
      </c>
      <c r="B228" t="s">
        <v>230</v>
      </c>
      <c r="C228">
        <v>3330.9</v>
      </c>
    </row>
    <row r="229" spans="1:3" x14ac:dyDescent="0.25">
      <c r="A229" t="s">
        <v>713</v>
      </c>
      <c r="B229" t="s">
        <v>231</v>
      </c>
      <c r="C229">
        <v>3524.79</v>
      </c>
    </row>
    <row r="230" spans="1:3" x14ac:dyDescent="0.25">
      <c r="A230" t="s">
        <v>714</v>
      </c>
      <c r="B230" t="s">
        <v>232</v>
      </c>
      <c r="C230">
        <v>1454.18</v>
      </c>
    </row>
    <row r="231" spans="1:3" x14ac:dyDescent="0.25">
      <c r="A231" t="s">
        <v>715</v>
      </c>
      <c r="B231" t="s">
        <v>233</v>
      </c>
      <c r="C231">
        <v>1454.18</v>
      </c>
    </row>
    <row r="232" spans="1:3" x14ac:dyDescent="0.25">
      <c r="A232" t="s">
        <v>716</v>
      </c>
      <c r="B232" t="s">
        <v>234</v>
      </c>
      <c r="C232">
        <v>2893.41</v>
      </c>
    </row>
    <row r="233" spans="1:3" x14ac:dyDescent="0.25">
      <c r="A233" t="s">
        <v>717</v>
      </c>
      <c r="B233" t="s">
        <v>235</v>
      </c>
      <c r="C233">
        <v>3153.97</v>
      </c>
    </row>
    <row r="234" spans="1:3" x14ac:dyDescent="0.25">
      <c r="A234" t="s">
        <v>718</v>
      </c>
      <c r="B234" t="s">
        <v>236</v>
      </c>
      <c r="C234">
        <v>3139.32</v>
      </c>
    </row>
    <row r="235" spans="1:3" x14ac:dyDescent="0.25">
      <c r="A235" t="s">
        <v>719</v>
      </c>
      <c r="B235" t="s">
        <v>237</v>
      </c>
      <c r="C235">
        <v>3717.21</v>
      </c>
    </row>
    <row r="236" spans="1:3" x14ac:dyDescent="0.25">
      <c r="A236" t="s">
        <v>720</v>
      </c>
      <c r="B236" t="s">
        <v>238</v>
      </c>
      <c r="C236">
        <v>3161.8</v>
      </c>
    </row>
    <row r="237" spans="1:3" x14ac:dyDescent="0.25">
      <c r="A237" t="s">
        <v>721</v>
      </c>
      <c r="B237" t="s">
        <v>239</v>
      </c>
      <c r="C237">
        <v>2001.57</v>
      </c>
    </row>
    <row r="238" spans="1:3" x14ac:dyDescent="0.25">
      <c r="A238" t="s">
        <v>722</v>
      </c>
      <c r="B238" t="s">
        <v>240</v>
      </c>
      <c r="C238">
        <v>2861</v>
      </c>
    </row>
    <row r="239" spans="1:3" x14ac:dyDescent="0.25">
      <c r="A239" t="s">
        <v>723</v>
      </c>
      <c r="B239" t="s">
        <v>241</v>
      </c>
      <c r="C239">
        <v>1800</v>
      </c>
    </row>
    <row r="240" spans="1:3" x14ac:dyDescent="0.25">
      <c r="A240" t="s">
        <v>724</v>
      </c>
      <c r="B240" t="s">
        <v>242</v>
      </c>
      <c r="C240">
        <v>2036.65</v>
      </c>
    </row>
    <row r="241" spans="1:3" x14ac:dyDescent="0.25">
      <c r="A241" t="s">
        <v>725</v>
      </c>
      <c r="B241" t="s">
        <v>243</v>
      </c>
      <c r="C241">
        <v>4000</v>
      </c>
    </row>
    <row r="242" spans="1:3" x14ac:dyDescent="0.25">
      <c r="A242" t="s">
        <v>726</v>
      </c>
      <c r="B242" t="s">
        <v>244</v>
      </c>
      <c r="C242">
        <v>2459.88</v>
      </c>
    </row>
    <row r="243" spans="1:3" x14ac:dyDescent="0.25">
      <c r="A243" t="s">
        <v>727</v>
      </c>
      <c r="B243" t="s">
        <v>245</v>
      </c>
      <c r="C243">
        <v>3061</v>
      </c>
    </row>
    <row r="244" spans="1:3" x14ac:dyDescent="0.25">
      <c r="A244" t="s">
        <v>728</v>
      </c>
      <c r="B244" t="s">
        <v>246</v>
      </c>
      <c r="C244">
        <v>3598.31</v>
      </c>
    </row>
    <row r="245" spans="1:3" x14ac:dyDescent="0.25">
      <c r="A245" t="s">
        <v>729</v>
      </c>
      <c r="B245" t="s">
        <v>247</v>
      </c>
      <c r="C245">
        <v>2886.89</v>
      </c>
    </row>
    <row r="246" spans="1:3" x14ac:dyDescent="0.25">
      <c r="A246" t="s">
        <v>730</v>
      </c>
      <c r="B246" t="s">
        <v>248</v>
      </c>
      <c r="C246">
        <v>3502.69</v>
      </c>
    </row>
    <row r="247" spans="1:3" x14ac:dyDescent="0.25">
      <c r="A247" t="s">
        <v>731</v>
      </c>
      <c r="B247" t="s">
        <v>249</v>
      </c>
      <c r="C247">
        <v>2861</v>
      </c>
    </row>
    <row r="248" spans="1:3" x14ac:dyDescent="0.25">
      <c r="A248" t="s">
        <v>732</v>
      </c>
      <c r="B248" t="s">
        <v>250</v>
      </c>
      <c r="C248">
        <v>1603.96</v>
      </c>
    </row>
    <row r="249" spans="1:3" x14ac:dyDescent="0.25">
      <c r="A249" t="s">
        <v>733</v>
      </c>
      <c r="B249" t="s">
        <v>251</v>
      </c>
      <c r="C249">
        <v>2463.7199999999998</v>
      </c>
    </row>
    <row r="250" spans="1:3" x14ac:dyDescent="0.25">
      <c r="A250" t="s">
        <v>734</v>
      </c>
      <c r="B250" t="s">
        <v>252</v>
      </c>
      <c r="C250">
        <v>1454.18</v>
      </c>
    </row>
    <row r="251" spans="1:3" x14ac:dyDescent="0.25">
      <c r="A251" t="s">
        <v>735</v>
      </c>
      <c r="B251" t="s">
        <v>253</v>
      </c>
      <c r="C251">
        <v>2023.97</v>
      </c>
    </row>
    <row r="252" spans="1:3" x14ac:dyDescent="0.25">
      <c r="A252" t="s">
        <v>736</v>
      </c>
      <c r="B252" t="s">
        <v>254</v>
      </c>
      <c r="C252">
        <v>2517.85</v>
      </c>
    </row>
    <row r="253" spans="1:3" x14ac:dyDescent="0.25">
      <c r="A253" t="s">
        <v>737</v>
      </c>
      <c r="B253" t="s">
        <v>255</v>
      </c>
      <c r="C253">
        <v>1454.18</v>
      </c>
    </row>
    <row r="254" spans="1:3" x14ac:dyDescent="0.25">
      <c r="A254" t="s">
        <v>738</v>
      </c>
      <c r="B254" t="s">
        <v>256</v>
      </c>
      <c r="C254">
        <v>2893.6</v>
      </c>
    </row>
    <row r="255" spans="1:3" x14ac:dyDescent="0.25">
      <c r="A255" t="s">
        <v>739</v>
      </c>
      <c r="B255" t="s">
        <v>257</v>
      </c>
      <c r="C255">
        <v>2072.8000000000002</v>
      </c>
    </row>
    <row r="256" spans="1:3" x14ac:dyDescent="0.25">
      <c r="A256" t="s">
        <v>740</v>
      </c>
      <c r="B256" t="s">
        <v>258</v>
      </c>
      <c r="C256">
        <v>2911</v>
      </c>
    </row>
    <row r="257" spans="1:3" x14ac:dyDescent="0.25">
      <c r="A257" t="s">
        <v>741</v>
      </c>
      <c r="B257" t="s">
        <v>259</v>
      </c>
      <c r="C257">
        <v>3068</v>
      </c>
    </row>
    <row r="258" spans="1:3" x14ac:dyDescent="0.25">
      <c r="A258" t="s">
        <v>742</v>
      </c>
      <c r="B258" t="s">
        <v>260</v>
      </c>
      <c r="C258">
        <v>2062.52</v>
      </c>
    </row>
    <row r="259" spans="1:3" x14ac:dyDescent="0.25">
      <c r="A259" t="s">
        <v>743</v>
      </c>
      <c r="B259" t="s">
        <v>261</v>
      </c>
      <c r="C259">
        <v>1700</v>
      </c>
    </row>
    <row r="260" spans="1:3" x14ac:dyDescent="0.25">
      <c r="A260" t="s">
        <v>744</v>
      </c>
      <c r="B260" t="s">
        <v>262</v>
      </c>
      <c r="C260">
        <v>2745.08</v>
      </c>
    </row>
    <row r="261" spans="1:3" x14ac:dyDescent="0.25">
      <c r="A261" t="s">
        <v>745</v>
      </c>
      <c r="B261" t="s">
        <v>263</v>
      </c>
      <c r="C261">
        <v>1574.11</v>
      </c>
    </row>
    <row r="262" spans="1:3" x14ac:dyDescent="0.25">
      <c r="A262" t="s">
        <v>746</v>
      </c>
      <c r="B262" t="s">
        <v>264</v>
      </c>
      <c r="C262">
        <v>2081.96</v>
      </c>
    </row>
    <row r="263" spans="1:3" x14ac:dyDescent="0.25">
      <c r="A263" t="s">
        <v>957</v>
      </c>
      <c r="B263" t="s">
        <v>265</v>
      </c>
      <c r="C263">
        <v>1783.35</v>
      </c>
    </row>
    <row r="264" spans="1:3" x14ac:dyDescent="0.25">
      <c r="A264" t="s">
        <v>747</v>
      </c>
      <c r="B264" t="s">
        <v>266</v>
      </c>
      <c r="C264">
        <v>1800</v>
      </c>
    </row>
    <row r="265" spans="1:3" x14ac:dyDescent="0.25">
      <c r="A265" t="s">
        <v>748</v>
      </c>
      <c r="B265" t="s">
        <v>267</v>
      </c>
      <c r="C265">
        <v>3077</v>
      </c>
    </row>
    <row r="266" spans="1:3" x14ac:dyDescent="0.25">
      <c r="A266" t="s">
        <v>749</v>
      </c>
      <c r="B266" t="s">
        <v>268</v>
      </c>
      <c r="C266">
        <v>1800</v>
      </c>
    </row>
    <row r="267" spans="1:3" x14ac:dyDescent="0.25">
      <c r="A267" t="s">
        <v>750</v>
      </c>
      <c r="B267" t="s">
        <v>269</v>
      </c>
      <c r="C267">
        <v>3081.77</v>
      </c>
    </row>
    <row r="268" spans="1:3" x14ac:dyDescent="0.25">
      <c r="A268" t="s">
        <v>751</v>
      </c>
      <c r="B268" t="s">
        <v>270</v>
      </c>
      <c r="C268">
        <v>2361</v>
      </c>
    </row>
    <row r="269" spans="1:3" x14ac:dyDescent="0.25">
      <c r="A269" t="s">
        <v>752</v>
      </c>
      <c r="B269" t="s">
        <v>271</v>
      </c>
      <c r="C269">
        <v>2887.62</v>
      </c>
    </row>
    <row r="270" spans="1:3" x14ac:dyDescent="0.25">
      <c r="A270" t="s">
        <v>753</v>
      </c>
      <c r="B270" t="s">
        <v>272</v>
      </c>
      <c r="C270">
        <v>2781.03</v>
      </c>
    </row>
    <row r="271" spans="1:3" x14ac:dyDescent="0.25">
      <c r="A271" t="s">
        <v>754</v>
      </c>
      <c r="B271" t="s">
        <v>273</v>
      </c>
      <c r="C271">
        <v>2861</v>
      </c>
    </row>
    <row r="272" spans="1:3" x14ac:dyDescent="0.25">
      <c r="A272" t="s">
        <v>755</v>
      </c>
      <c r="B272" t="s">
        <v>274</v>
      </c>
      <c r="C272">
        <v>2041.91</v>
      </c>
    </row>
    <row r="273" spans="1:3" x14ac:dyDescent="0.25">
      <c r="A273" t="s">
        <v>756</v>
      </c>
      <c r="B273" t="s">
        <v>275</v>
      </c>
      <c r="C273">
        <v>3056.98</v>
      </c>
    </row>
    <row r="274" spans="1:3" x14ac:dyDescent="0.25">
      <c r="A274" t="s">
        <v>757</v>
      </c>
      <c r="B274" t="s">
        <v>276</v>
      </c>
      <c r="C274">
        <v>3286.84</v>
      </c>
    </row>
    <row r="275" spans="1:3" x14ac:dyDescent="0.25">
      <c r="A275" t="s">
        <v>758</v>
      </c>
      <c r="B275" t="s">
        <v>277</v>
      </c>
      <c r="C275">
        <v>3104.75</v>
      </c>
    </row>
    <row r="276" spans="1:3" x14ac:dyDescent="0.25">
      <c r="A276" t="s">
        <v>759</v>
      </c>
      <c r="B276" t="s">
        <v>278</v>
      </c>
      <c r="C276">
        <v>2336.13</v>
      </c>
    </row>
    <row r="277" spans="1:3" x14ac:dyDescent="0.25">
      <c r="A277" t="s">
        <v>760</v>
      </c>
      <c r="B277" t="s">
        <v>279</v>
      </c>
      <c r="C277">
        <v>1600.25</v>
      </c>
    </row>
    <row r="278" spans="1:3" x14ac:dyDescent="0.25">
      <c r="A278" t="s">
        <v>761</v>
      </c>
      <c r="B278" t="s">
        <v>280</v>
      </c>
      <c r="C278">
        <v>3028.66</v>
      </c>
    </row>
    <row r="279" spans="1:3" x14ac:dyDescent="0.25">
      <c r="A279" t="s">
        <v>949</v>
      </c>
      <c r="B279" t="s">
        <v>281</v>
      </c>
      <c r="C279">
        <v>3047.17</v>
      </c>
    </row>
    <row r="280" spans="1:3" x14ac:dyDescent="0.25">
      <c r="A280" t="s">
        <v>762</v>
      </c>
      <c r="B280" t="s">
        <v>282</v>
      </c>
      <c r="C280">
        <v>2861</v>
      </c>
    </row>
    <row r="281" spans="1:3" x14ac:dyDescent="0.25">
      <c r="A281" t="s">
        <v>763</v>
      </c>
      <c r="B281" t="s">
        <v>283</v>
      </c>
      <c r="C281">
        <v>1711</v>
      </c>
    </row>
    <row r="282" spans="1:3" x14ac:dyDescent="0.25">
      <c r="A282" t="s">
        <v>764</v>
      </c>
      <c r="B282" t="s">
        <v>284</v>
      </c>
      <c r="C282">
        <v>1800</v>
      </c>
    </row>
    <row r="283" spans="1:3" x14ac:dyDescent="0.25">
      <c r="A283" t="s">
        <v>765</v>
      </c>
      <c r="B283" t="s">
        <v>285</v>
      </c>
      <c r="C283">
        <v>1861</v>
      </c>
    </row>
    <row r="284" spans="1:3" x14ac:dyDescent="0.25">
      <c r="A284" t="s">
        <v>766</v>
      </c>
      <c r="B284" t="s">
        <v>286</v>
      </c>
      <c r="C284">
        <v>1454.18</v>
      </c>
    </row>
    <row r="285" spans="1:3" x14ac:dyDescent="0.25">
      <c r="A285" t="s">
        <v>950</v>
      </c>
      <c r="B285" t="s">
        <v>287</v>
      </c>
      <c r="C285">
        <v>1581.72</v>
      </c>
    </row>
    <row r="286" spans="1:3" x14ac:dyDescent="0.25">
      <c r="A286" t="s">
        <v>767</v>
      </c>
      <c r="B286" t="s">
        <v>288</v>
      </c>
      <c r="C286">
        <v>1595.85</v>
      </c>
    </row>
    <row r="287" spans="1:3" x14ac:dyDescent="0.25">
      <c r="A287" t="s">
        <v>768</v>
      </c>
      <c r="B287" t="s">
        <v>289</v>
      </c>
      <c r="C287">
        <v>2354.6</v>
      </c>
    </row>
    <row r="288" spans="1:3" x14ac:dyDescent="0.25">
      <c r="A288" t="s">
        <v>769</v>
      </c>
      <c r="B288" t="s">
        <v>290</v>
      </c>
      <c r="C288">
        <v>2711</v>
      </c>
    </row>
    <row r="289" spans="1:3" x14ac:dyDescent="0.25">
      <c r="A289" t="s">
        <v>951</v>
      </c>
      <c r="B289" t="s">
        <v>291</v>
      </c>
      <c r="C289">
        <v>1246.44</v>
      </c>
    </row>
    <row r="290" spans="1:3" x14ac:dyDescent="0.25">
      <c r="A290" t="s">
        <v>770</v>
      </c>
      <c r="B290" t="s">
        <v>292</v>
      </c>
      <c r="C290">
        <v>2984.35</v>
      </c>
    </row>
    <row r="291" spans="1:3" x14ac:dyDescent="0.25">
      <c r="A291" t="s">
        <v>771</v>
      </c>
      <c r="B291" t="s">
        <v>293</v>
      </c>
      <c r="C291">
        <v>3088.12</v>
      </c>
    </row>
    <row r="292" spans="1:3" x14ac:dyDescent="0.25">
      <c r="A292" t="s">
        <v>772</v>
      </c>
      <c r="B292" t="s">
        <v>294</v>
      </c>
      <c r="C292">
        <v>1700</v>
      </c>
    </row>
    <row r="293" spans="1:3" x14ac:dyDescent="0.25">
      <c r="A293" t="s">
        <v>952</v>
      </c>
      <c r="B293" t="s">
        <v>295</v>
      </c>
      <c r="C293">
        <v>1454.18</v>
      </c>
    </row>
    <row r="294" spans="1:3" x14ac:dyDescent="0.25">
      <c r="A294" t="s">
        <v>773</v>
      </c>
      <c r="B294" t="s">
        <v>296</v>
      </c>
      <c r="C294">
        <v>1700</v>
      </c>
    </row>
    <row r="295" spans="1:3" x14ac:dyDescent="0.25">
      <c r="A295" t="s">
        <v>774</v>
      </c>
      <c r="B295" t="s">
        <v>297</v>
      </c>
      <c r="C295">
        <v>3361</v>
      </c>
    </row>
    <row r="296" spans="1:3" x14ac:dyDescent="0.25">
      <c r="A296" t="s">
        <v>775</v>
      </c>
      <c r="B296" t="s">
        <v>298</v>
      </c>
      <c r="C296">
        <v>1700</v>
      </c>
    </row>
    <row r="297" spans="1:3" x14ac:dyDescent="0.25">
      <c r="A297" t="s">
        <v>776</v>
      </c>
      <c r="B297" t="s">
        <v>299</v>
      </c>
      <c r="C297">
        <v>1711</v>
      </c>
    </row>
    <row r="298" spans="1:3" x14ac:dyDescent="0.25">
      <c r="A298" t="s">
        <v>777</v>
      </c>
      <c r="B298" t="s">
        <v>300</v>
      </c>
      <c r="C298">
        <v>1454.18</v>
      </c>
    </row>
    <row r="299" spans="1:3" x14ac:dyDescent="0.25">
      <c r="A299" t="s">
        <v>778</v>
      </c>
      <c r="B299" t="s">
        <v>301</v>
      </c>
      <c r="C299">
        <v>2000</v>
      </c>
    </row>
    <row r="300" spans="1:3" x14ac:dyDescent="0.25">
      <c r="A300" t="s">
        <v>779</v>
      </c>
      <c r="B300" t="s">
        <v>302</v>
      </c>
      <c r="C300">
        <v>2000</v>
      </c>
    </row>
    <row r="301" spans="1:3" x14ac:dyDescent="0.25">
      <c r="A301" t="s">
        <v>780</v>
      </c>
      <c r="B301" t="s">
        <v>303</v>
      </c>
      <c r="C301">
        <v>2545.4499999999998</v>
      </c>
    </row>
    <row r="302" spans="1:3" x14ac:dyDescent="0.25">
      <c r="A302" t="s">
        <v>781</v>
      </c>
      <c r="B302" t="s">
        <v>304</v>
      </c>
      <c r="C302">
        <v>1661.1</v>
      </c>
    </row>
    <row r="303" spans="1:3" x14ac:dyDescent="0.25">
      <c r="A303" t="s">
        <v>782</v>
      </c>
      <c r="B303" t="s">
        <v>305</v>
      </c>
      <c r="C303">
        <v>1620</v>
      </c>
    </row>
    <row r="304" spans="1:3" x14ac:dyDescent="0.25">
      <c r="A304" t="s">
        <v>783</v>
      </c>
      <c r="B304" t="s">
        <v>306</v>
      </c>
      <c r="C304">
        <v>1700</v>
      </c>
    </row>
    <row r="305" spans="1:3" x14ac:dyDescent="0.25">
      <c r="A305" t="s">
        <v>784</v>
      </c>
      <c r="B305" t="s">
        <v>307</v>
      </c>
      <c r="C305">
        <v>1700</v>
      </c>
    </row>
    <row r="306" spans="1:3" x14ac:dyDescent="0.25">
      <c r="A306" t="s">
        <v>785</v>
      </c>
      <c r="B306" t="s">
        <v>308</v>
      </c>
      <c r="C306">
        <v>1700</v>
      </c>
    </row>
    <row r="307" spans="1:3" x14ac:dyDescent="0.25">
      <c r="A307" t="s">
        <v>786</v>
      </c>
      <c r="B307" t="s">
        <v>309</v>
      </c>
      <c r="C307">
        <v>1714.2857142857142</v>
      </c>
    </row>
    <row r="308" spans="1:3" x14ac:dyDescent="0.25">
      <c r="A308" t="s">
        <v>787</v>
      </c>
      <c r="B308" t="s">
        <v>310</v>
      </c>
      <c r="C308">
        <v>1142.8571428571429</v>
      </c>
    </row>
    <row r="309" spans="1:3" x14ac:dyDescent="0.25">
      <c r="A309" t="s">
        <v>788</v>
      </c>
      <c r="B309" t="s">
        <v>311</v>
      </c>
      <c r="C309">
        <v>925.71428571428567</v>
      </c>
    </row>
    <row r="310" spans="1:3" x14ac:dyDescent="0.25">
      <c r="A310" t="s">
        <v>789</v>
      </c>
      <c r="B310" t="s">
        <v>312</v>
      </c>
      <c r="C310">
        <v>7700</v>
      </c>
    </row>
    <row r="311" spans="1:3" x14ac:dyDescent="0.25">
      <c r="A311" t="s">
        <v>790</v>
      </c>
      <c r="B311" t="s">
        <v>313</v>
      </c>
      <c r="C311">
        <v>4414.57</v>
      </c>
    </row>
    <row r="312" spans="1:3" x14ac:dyDescent="0.25">
      <c r="A312" t="s">
        <v>791</v>
      </c>
      <c r="B312" t="s">
        <v>314</v>
      </c>
      <c r="C312">
        <v>4851</v>
      </c>
    </row>
    <row r="313" spans="1:3" x14ac:dyDescent="0.25">
      <c r="A313" t="s">
        <v>792</v>
      </c>
      <c r="B313" t="s">
        <v>315</v>
      </c>
      <c r="C313">
        <v>4677.96</v>
      </c>
    </row>
    <row r="314" spans="1:3" x14ac:dyDescent="0.25">
      <c r="A314" t="s">
        <v>793</v>
      </c>
      <c r="B314" t="s">
        <v>316</v>
      </c>
      <c r="C314">
        <v>3608</v>
      </c>
    </row>
    <row r="315" spans="1:3" x14ac:dyDescent="0.25">
      <c r="A315" t="s">
        <v>794</v>
      </c>
      <c r="B315" t="s">
        <v>317</v>
      </c>
      <c r="C315">
        <v>5768</v>
      </c>
    </row>
    <row r="316" spans="1:3" x14ac:dyDescent="0.25">
      <c r="A316" t="s">
        <v>795</v>
      </c>
      <c r="B316" t="s">
        <v>318</v>
      </c>
      <c r="C316">
        <v>4359.2700000000004</v>
      </c>
    </row>
    <row r="317" spans="1:3" x14ac:dyDescent="0.25">
      <c r="A317" t="s">
        <v>796</v>
      </c>
      <c r="B317" t="s">
        <v>319</v>
      </c>
      <c r="C317">
        <v>3600</v>
      </c>
    </row>
    <row r="318" spans="1:3" x14ac:dyDescent="0.25">
      <c r="A318" t="s">
        <v>797</v>
      </c>
      <c r="B318" t="s">
        <v>320</v>
      </c>
      <c r="C318">
        <v>4068.46985</v>
      </c>
    </row>
    <row r="319" spans="1:3" x14ac:dyDescent="0.25">
      <c r="A319" t="s">
        <v>798</v>
      </c>
      <c r="B319" t="s">
        <v>321</v>
      </c>
      <c r="C319">
        <v>4721.55</v>
      </c>
    </row>
    <row r="320" spans="1:3" x14ac:dyDescent="0.25">
      <c r="A320" t="s">
        <v>799</v>
      </c>
      <c r="B320" t="s">
        <v>322</v>
      </c>
      <c r="C320">
        <v>4818</v>
      </c>
    </row>
    <row r="321" spans="1:3" x14ac:dyDescent="0.25">
      <c r="A321" t="s">
        <v>800</v>
      </c>
      <c r="B321" t="s">
        <v>323</v>
      </c>
      <c r="C321">
        <v>4158.4063999999998</v>
      </c>
    </row>
    <row r="322" spans="1:3" x14ac:dyDescent="0.25">
      <c r="A322" t="s">
        <v>801</v>
      </c>
      <c r="B322" t="s">
        <v>324</v>
      </c>
      <c r="C322">
        <v>5168</v>
      </c>
    </row>
    <row r="323" spans="1:3" x14ac:dyDescent="0.25">
      <c r="A323" t="s">
        <v>802</v>
      </c>
      <c r="B323" t="s">
        <v>325</v>
      </c>
      <c r="C323">
        <v>3000</v>
      </c>
    </row>
    <row r="324" spans="1:3" x14ac:dyDescent="0.25">
      <c r="A324" t="s">
        <v>803</v>
      </c>
      <c r="B324" t="s">
        <v>326</v>
      </c>
      <c r="C324">
        <v>3099</v>
      </c>
    </row>
    <row r="325" spans="1:3" x14ac:dyDescent="0.25">
      <c r="A325" t="s">
        <v>804</v>
      </c>
      <c r="B325" t="s">
        <v>327</v>
      </c>
      <c r="C325">
        <v>3331.33</v>
      </c>
    </row>
    <row r="326" spans="1:3" x14ac:dyDescent="0.25">
      <c r="A326" t="s">
        <v>805</v>
      </c>
      <c r="B326" t="s">
        <v>328</v>
      </c>
      <c r="C326">
        <v>4776.1899999999996</v>
      </c>
    </row>
    <row r="327" spans="1:3" x14ac:dyDescent="0.25">
      <c r="A327" t="s">
        <v>806</v>
      </c>
      <c r="B327" t="s">
        <v>329</v>
      </c>
      <c r="C327">
        <v>207.74</v>
      </c>
    </row>
    <row r="328" spans="1:3" x14ac:dyDescent="0.25">
      <c r="A328" t="s">
        <v>807</v>
      </c>
      <c r="B328" t="s">
        <v>330</v>
      </c>
      <c r="C328">
        <v>4209.91</v>
      </c>
    </row>
    <row r="329" spans="1:3" x14ac:dyDescent="0.25">
      <c r="A329" t="s">
        <v>967</v>
      </c>
      <c r="B329" t="s">
        <v>331</v>
      </c>
      <c r="C329">
        <v>4210.45</v>
      </c>
    </row>
    <row r="330" spans="1:3" x14ac:dyDescent="0.25">
      <c r="A330" t="s">
        <v>808</v>
      </c>
      <c r="B330" t="s">
        <v>332</v>
      </c>
      <c r="C330">
        <v>4306.34</v>
      </c>
    </row>
    <row r="331" spans="1:3" x14ac:dyDescent="0.25">
      <c r="A331" t="s">
        <v>809</v>
      </c>
      <c r="B331" t="s">
        <v>333</v>
      </c>
      <c r="C331">
        <v>4692.1899999999996</v>
      </c>
    </row>
    <row r="332" spans="1:3" x14ac:dyDescent="0.25">
      <c r="A332" t="s">
        <v>810</v>
      </c>
      <c r="B332" t="s">
        <v>334</v>
      </c>
      <c r="C332">
        <v>4000</v>
      </c>
    </row>
    <row r="333" spans="1:3" x14ac:dyDescent="0.25">
      <c r="A333" t="s">
        <v>811</v>
      </c>
      <c r="B333" t="s">
        <v>335</v>
      </c>
      <c r="C333">
        <v>2750</v>
      </c>
    </row>
    <row r="334" spans="1:3" x14ac:dyDescent="0.25">
      <c r="A334" t="s">
        <v>812</v>
      </c>
      <c r="B334" t="s">
        <v>336</v>
      </c>
      <c r="C334">
        <v>4335.88</v>
      </c>
    </row>
    <row r="335" spans="1:3" x14ac:dyDescent="0.25">
      <c r="A335" t="s">
        <v>813</v>
      </c>
      <c r="B335" t="s">
        <v>337</v>
      </c>
      <c r="C335">
        <v>5054.6000000000004</v>
      </c>
    </row>
    <row r="336" spans="1:3" x14ac:dyDescent="0.25">
      <c r="A336" t="s">
        <v>814</v>
      </c>
      <c r="B336" t="s">
        <v>338</v>
      </c>
      <c r="C336">
        <v>4193.97</v>
      </c>
    </row>
    <row r="337" spans="1:3" x14ac:dyDescent="0.25">
      <c r="A337" t="s">
        <v>815</v>
      </c>
      <c r="B337" t="s">
        <v>339</v>
      </c>
      <c r="C337">
        <v>3386</v>
      </c>
    </row>
    <row r="338" spans="1:3" x14ac:dyDescent="0.25">
      <c r="A338" t="s">
        <v>816</v>
      </c>
      <c r="B338" t="s">
        <v>340</v>
      </c>
      <c r="C338">
        <v>1800</v>
      </c>
    </row>
    <row r="339" spans="1:3" x14ac:dyDescent="0.25">
      <c r="A339" t="s">
        <v>817</v>
      </c>
      <c r="B339" t="s">
        <v>341</v>
      </c>
      <c r="C339">
        <v>3099</v>
      </c>
    </row>
    <row r="340" spans="1:3" x14ac:dyDescent="0.25">
      <c r="A340" t="s">
        <v>818</v>
      </c>
      <c r="B340" t="s">
        <v>342</v>
      </c>
      <c r="C340">
        <v>3264.23</v>
      </c>
    </row>
    <row r="341" spans="1:3" x14ac:dyDescent="0.25">
      <c r="A341" t="s">
        <v>819</v>
      </c>
      <c r="B341" t="s">
        <v>343</v>
      </c>
      <c r="C341">
        <v>3307.42</v>
      </c>
    </row>
    <row r="342" spans="1:3" x14ac:dyDescent="0.25">
      <c r="A342" t="s">
        <v>820</v>
      </c>
      <c r="B342" t="s">
        <v>344</v>
      </c>
      <c r="C342">
        <v>2713.93</v>
      </c>
    </row>
    <row r="343" spans="1:3" x14ac:dyDescent="0.25">
      <c r="A343" t="s">
        <v>821</v>
      </c>
      <c r="B343" t="s">
        <v>345</v>
      </c>
      <c r="C343">
        <v>4960.82</v>
      </c>
    </row>
    <row r="344" spans="1:3" x14ac:dyDescent="0.25">
      <c r="A344" t="s">
        <v>822</v>
      </c>
      <c r="B344" t="s">
        <v>346</v>
      </c>
      <c r="C344">
        <v>4799.7</v>
      </c>
    </row>
    <row r="345" spans="1:3" x14ac:dyDescent="0.25">
      <c r="A345" t="s">
        <v>823</v>
      </c>
      <c r="B345" t="s">
        <v>347</v>
      </c>
      <c r="C345">
        <v>1800</v>
      </c>
    </row>
    <row r="346" spans="1:3" x14ac:dyDescent="0.25">
      <c r="A346" t="s">
        <v>824</v>
      </c>
      <c r="B346" t="s">
        <v>348</v>
      </c>
      <c r="C346">
        <v>3608</v>
      </c>
    </row>
    <row r="347" spans="1:3" x14ac:dyDescent="0.25">
      <c r="A347" t="s">
        <v>825</v>
      </c>
      <c r="B347" t="s">
        <v>349</v>
      </c>
      <c r="C347">
        <v>237.3</v>
      </c>
    </row>
    <row r="348" spans="1:3" x14ac:dyDescent="0.25">
      <c r="A348" t="s">
        <v>826</v>
      </c>
      <c r="B348" t="s">
        <v>350</v>
      </c>
      <c r="C348">
        <v>4485.47</v>
      </c>
    </row>
    <row r="349" spans="1:3" x14ac:dyDescent="0.25">
      <c r="A349" t="s">
        <v>827</v>
      </c>
      <c r="B349" t="s">
        <v>351</v>
      </c>
      <c r="C349">
        <v>7966.18</v>
      </c>
    </row>
    <row r="350" spans="1:3" x14ac:dyDescent="0.25">
      <c r="A350" t="s">
        <v>828</v>
      </c>
      <c r="B350" t="s">
        <v>352</v>
      </c>
      <c r="C350">
        <v>237.3</v>
      </c>
    </row>
    <row r="351" spans="1:3" x14ac:dyDescent="0.25">
      <c r="A351" t="s">
        <v>829</v>
      </c>
      <c r="B351" t="s">
        <v>353</v>
      </c>
      <c r="C351">
        <v>5379.03</v>
      </c>
    </row>
    <row r="352" spans="1:3" x14ac:dyDescent="0.25">
      <c r="A352" t="s">
        <v>830</v>
      </c>
      <c r="B352" t="s">
        <v>354</v>
      </c>
      <c r="C352">
        <v>4451.72</v>
      </c>
    </row>
    <row r="353" spans="1:3" x14ac:dyDescent="0.25">
      <c r="A353" t="s">
        <v>831</v>
      </c>
      <c r="B353" t="s">
        <v>355</v>
      </c>
      <c r="C353">
        <v>3338.04</v>
      </c>
    </row>
    <row r="354" spans="1:3" x14ac:dyDescent="0.25">
      <c r="A354" t="s">
        <v>832</v>
      </c>
      <c r="B354" t="s">
        <v>356</v>
      </c>
      <c r="C354">
        <v>3077</v>
      </c>
    </row>
    <row r="355" spans="1:3" x14ac:dyDescent="0.25">
      <c r="A355" t="s">
        <v>833</v>
      </c>
      <c r="B355" t="s">
        <v>357</v>
      </c>
      <c r="C355">
        <v>2800</v>
      </c>
    </row>
    <row r="356" spans="1:3" x14ac:dyDescent="0.25">
      <c r="A356" t="s">
        <v>834</v>
      </c>
      <c r="B356" t="s">
        <v>358</v>
      </c>
      <c r="C356">
        <v>1661.1</v>
      </c>
    </row>
    <row r="357" spans="1:3" x14ac:dyDescent="0.25">
      <c r="A357" t="s">
        <v>953</v>
      </c>
      <c r="B357" t="s">
        <v>359</v>
      </c>
      <c r="C357">
        <v>3203</v>
      </c>
    </row>
    <row r="358" spans="1:3" x14ac:dyDescent="0.25">
      <c r="A358" t="s">
        <v>835</v>
      </c>
      <c r="B358" t="s">
        <v>360</v>
      </c>
      <c r="C358">
        <v>2966.9595399999998</v>
      </c>
    </row>
    <row r="359" spans="1:3" x14ac:dyDescent="0.25">
      <c r="A359" t="s">
        <v>958</v>
      </c>
      <c r="B359" t="s">
        <v>361</v>
      </c>
      <c r="C359">
        <v>1028.5714285714287</v>
      </c>
    </row>
    <row r="360" spans="1:3" x14ac:dyDescent="0.25">
      <c r="A360" t="s">
        <v>836</v>
      </c>
      <c r="B360" t="s">
        <v>362</v>
      </c>
      <c r="C360">
        <v>2652.54</v>
      </c>
    </row>
    <row r="361" spans="1:3" x14ac:dyDescent="0.25">
      <c r="A361" t="s">
        <v>837</v>
      </c>
      <c r="B361" t="s">
        <v>363</v>
      </c>
      <c r="C361">
        <v>2450.58</v>
      </c>
    </row>
    <row r="362" spans="1:3" x14ac:dyDescent="0.25">
      <c r="A362" t="s">
        <v>838</v>
      </c>
      <c r="B362" t="s">
        <v>364</v>
      </c>
      <c r="C362">
        <v>1661.1</v>
      </c>
    </row>
    <row r="363" spans="1:3" x14ac:dyDescent="0.25">
      <c r="A363" t="s">
        <v>959</v>
      </c>
      <c r="B363" t="s">
        <v>365</v>
      </c>
      <c r="C363">
        <v>1142.8571428571429</v>
      </c>
    </row>
    <row r="364" spans="1:3" x14ac:dyDescent="0.25">
      <c r="A364" t="s">
        <v>839</v>
      </c>
      <c r="B364" t="s">
        <v>366</v>
      </c>
      <c r="C364">
        <v>3140.0392999999999</v>
      </c>
    </row>
    <row r="365" spans="1:3" x14ac:dyDescent="0.25">
      <c r="A365" t="s">
        <v>840</v>
      </c>
      <c r="B365" t="s">
        <v>367</v>
      </c>
      <c r="C365">
        <v>1142.8571428571429</v>
      </c>
    </row>
    <row r="366" spans="1:3" x14ac:dyDescent="0.25">
      <c r="A366" t="s">
        <v>841</v>
      </c>
      <c r="B366" t="s">
        <v>368</v>
      </c>
      <c r="C366">
        <v>2500</v>
      </c>
    </row>
    <row r="367" spans="1:3" x14ac:dyDescent="0.25">
      <c r="A367" t="s">
        <v>842</v>
      </c>
      <c r="B367" t="s">
        <v>369</v>
      </c>
      <c r="C367">
        <v>3918</v>
      </c>
    </row>
    <row r="368" spans="1:3" x14ac:dyDescent="0.25">
      <c r="A368" t="s">
        <v>843</v>
      </c>
      <c r="B368" t="s">
        <v>370</v>
      </c>
      <c r="C368">
        <v>2711</v>
      </c>
    </row>
    <row r="369" spans="1:3" x14ac:dyDescent="0.25">
      <c r="A369" t="s">
        <v>844</v>
      </c>
      <c r="B369" t="s">
        <v>371</v>
      </c>
      <c r="C369">
        <v>2902.71</v>
      </c>
    </row>
    <row r="370" spans="1:3" x14ac:dyDescent="0.25">
      <c r="A370" t="s">
        <v>845</v>
      </c>
      <c r="B370" t="s">
        <v>372</v>
      </c>
      <c r="C370">
        <v>2700</v>
      </c>
    </row>
    <row r="371" spans="1:3" x14ac:dyDescent="0.25">
      <c r="A371" t="s">
        <v>846</v>
      </c>
      <c r="B371" t="s">
        <v>373</v>
      </c>
      <c r="C371">
        <v>1500</v>
      </c>
    </row>
    <row r="372" spans="1:3" x14ac:dyDescent="0.25">
      <c r="A372" t="s">
        <v>847</v>
      </c>
      <c r="B372" t="s">
        <v>374</v>
      </c>
      <c r="C372">
        <v>3260.31</v>
      </c>
    </row>
    <row r="373" spans="1:3" x14ac:dyDescent="0.25">
      <c r="A373" t="s">
        <v>848</v>
      </c>
      <c r="B373" t="s">
        <v>375</v>
      </c>
      <c r="C373">
        <v>1454.18</v>
      </c>
    </row>
    <row r="374" spans="1:3" x14ac:dyDescent="0.25">
      <c r="A374" t="s">
        <v>849</v>
      </c>
      <c r="B374" t="s">
        <v>376</v>
      </c>
      <c r="C374">
        <v>2844.79</v>
      </c>
    </row>
    <row r="375" spans="1:3" x14ac:dyDescent="0.25">
      <c r="A375" t="s">
        <v>850</v>
      </c>
      <c r="B375" t="s">
        <v>377</v>
      </c>
      <c r="C375">
        <v>2361</v>
      </c>
    </row>
    <row r="376" spans="1:3" x14ac:dyDescent="0.25">
      <c r="A376" t="s">
        <v>851</v>
      </c>
      <c r="B376" t="s">
        <v>378</v>
      </c>
      <c r="C376">
        <v>2026.77</v>
      </c>
    </row>
    <row r="377" spans="1:3" x14ac:dyDescent="0.25">
      <c r="A377" t="s">
        <v>852</v>
      </c>
      <c r="B377" t="s">
        <v>379</v>
      </c>
      <c r="C377">
        <v>2844.06</v>
      </c>
    </row>
    <row r="378" spans="1:3" x14ac:dyDescent="0.25">
      <c r="A378" t="s">
        <v>853</v>
      </c>
      <c r="B378" t="s">
        <v>380</v>
      </c>
      <c r="C378">
        <v>1454.18</v>
      </c>
    </row>
    <row r="379" spans="1:3" x14ac:dyDescent="0.25">
      <c r="A379" t="s">
        <v>854</v>
      </c>
      <c r="B379" t="s">
        <v>381</v>
      </c>
      <c r="C379">
        <v>3499.85</v>
      </c>
    </row>
    <row r="380" spans="1:3" x14ac:dyDescent="0.25">
      <c r="A380" t="s">
        <v>960</v>
      </c>
      <c r="B380" t="s">
        <v>382</v>
      </c>
      <c r="C380">
        <v>1428.5714285714287</v>
      </c>
    </row>
    <row r="381" spans="1:3" x14ac:dyDescent="0.25">
      <c r="A381" t="s">
        <v>855</v>
      </c>
      <c r="B381" t="s">
        <v>383</v>
      </c>
      <c r="C381">
        <v>1285.7142857142858</v>
      </c>
    </row>
    <row r="382" spans="1:3" x14ac:dyDescent="0.25">
      <c r="A382" t="s">
        <v>856</v>
      </c>
      <c r="B382" t="s">
        <v>384</v>
      </c>
      <c r="C382">
        <v>1142.8571428571429</v>
      </c>
    </row>
    <row r="383" spans="1:3" x14ac:dyDescent="0.25">
      <c r="A383" t="s">
        <v>954</v>
      </c>
      <c r="B383" t="s">
        <v>385</v>
      </c>
      <c r="C383">
        <v>1142.8571428571429</v>
      </c>
    </row>
    <row r="384" spans="1:3" x14ac:dyDescent="0.25">
      <c r="A384" t="s">
        <v>857</v>
      </c>
      <c r="B384" t="s">
        <v>386</v>
      </c>
      <c r="C384">
        <v>4359.54</v>
      </c>
    </row>
    <row r="385" spans="1:4" x14ac:dyDescent="0.25">
      <c r="A385" t="s">
        <v>858</v>
      </c>
      <c r="B385" t="s">
        <v>387</v>
      </c>
      <c r="C385">
        <v>1800</v>
      </c>
    </row>
    <row r="386" spans="1:4" x14ac:dyDescent="0.25">
      <c r="A386" t="s">
        <v>859</v>
      </c>
      <c r="B386" t="s">
        <v>388</v>
      </c>
      <c r="C386">
        <v>237.39</v>
      </c>
    </row>
    <row r="387" spans="1:4" x14ac:dyDescent="0.25">
      <c r="A387" t="s">
        <v>860</v>
      </c>
      <c r="B387" t="s">
        <v>389</v>
      </c>
      <c r="C387">
        <v>3644.8</v>
      </c>
    </row>
    <row r="388" spans="1:4" x14ac:dyDescent="0.25">
      <c r="A388" t="s">
        <v>861</v>
      </c>
      <c r="B388" t="s">
        <v>390</v>
      </c>
      <c r="C388">
        <v>3311</v>
      </c>
    </row>
    <row r="389" spans="1:4" x14ac:dyDescent="0.25">
      <c r="A389" t="s">
        <v>862</v>
      </c>
      <c r="B389" t="s">
        <v>391</v>
      </c>
      <c r="C389">
        <v>3500</v>
      </c>
      <c r="D389" s="2"/>
    </row>
    <row r="390" spans="1:4" x14ac:dyDescent="0.25">
      <c r="A390" t="s">
        <v>968</v>
      </c>
      <c r="B390" t="s">
        <v>392</v>
      </c>
      <c r="C390">
        <v>4430.66</v>
      </c>
    </row>
    <row r="391" spans="1:4" x14ac:dyDescent="0.25">
      <c r="A391" t="s">
        <v>863</v>
      </c>
      <c r="B391" t="s">
        <v>393</v>
      </c>
      <c r="C391">
        <v>4733.78</v>
      </c>
    </row>
    <row r="392" spans="1:4" x14ac:dyDescent="0.25">
      <c r="A392" t="s">
        <v>864</v>
      </c>
      <c r="B392" t="s">
        <v>394</v>
      </c>
      <c r="C392">
        <v>5718</v>
      </c>
    </row>
    <row r="393" spans="1:4" x14ac:dyDescent="0.25">
      <c r="A393" t="s">
        <v>865</v>
      </c>
      <c r="B393" t="s">
        <v>395</v>
      </c>
      <c r="C393">
        <v>5635.56</v>
      </c>
    </row>
    <row r="394" spans="1:4" x14ac:dyDescent="0.25">
      <c r="A394" t="s">
        <v>866</v>
      </c>
      <c r="B394" t="s">
        <v>396</v>
      </c>
      <c r="C394">
        <v>3678.96</v>
      </c>
    </row>
    <row r="395" spans="1:4" x14ac:dyDescent="0.25">
      <c r="A395" t="s">
        <v>867</v>
      </c>
      <c r="B395" t="s">
        <v>397</v>
      </c>
      <c r="C395">
        <v>4759.3599999999997</v>
      </c>
    </row>
    <row r="396" spans="1:4" x14ac:dyDescent="0.25">
      <c r="A396" t="s">
        <v>868</v>
      </c>
      <c r="B396" t="s">
        <v>398</v>
      </c>
      <c r="C396">
        <v>5768</v>
      </c>
    </row>
    <row r="397" spans="1:4" x14ac:dyDescent="0.25">
      <c r="A397" t="s">
        <v>869</v>
      </c>
      <c r="B397" t="s">
        <v>399</v>
      </c>
      <c r="C397">
        <v>4418.3900000000003</v>
      </c>
    </row>
    <row r="398" spans="1:4" x14ac:dyDescent="0.25">
      <c r="A398" t="s">
        <v>870</v>
      </c>
      <c r="B398" t="s">
        <v>400</v>
      </c>
      <c r="C398">
        <v>3681.44</v>
      </c>
    </row>
    <row r="399" spans="1:4" x14ac:dyDescent="0.25">
      <c r="A399" t="s">
        <v>871</v>
      </c>
      <c r="B399" t="s">
        <v>401</v>
      </c>
      <c r="C399">
        <v>5700</v>
      </c>
    </row>
    <row r="400" spans="1:4" x14ac:dyDescent="0.25">
      <c r="A400" t="s">
        <v>872</v>
      </c>
      <c r="B400" t="s">
        <v>402</v>
      </c>
      <c r="C400">
        <v>4020.86</v>
      </c>
    </row>
    <row r="401" spans="1:3" x14ac:dyDescent="0.25">
      <c r="A401" t="s">
        <v>873</v>
      </c>
      <c r="B401" t="s">
        <v>403</v>
      </c>
      <c r="C401">
        <v>1600</v>
      </c>
    </row>
    <row r="402" spans="1:3" x14ac:dyDescent="0.25">
      <c r="A402" t="s">
        <v>874</v>
      </c>
      <c r="B402" t="s">
        <v>404</v>
      </c>
      <c r="C402">
        <v>3311</v>
      </c>
    </row>
    <row r="403" spans="1:3" x14ac:dyDescent="0.25">
      <c r="A403" t="s">
        <v>875</v>
      </c>
      <c r="B403" t="s">
        <v>405</v>
      </c>
      <c r="C403">
        <v>1700</v>
      </c>
    </row>
    <row r="404" spans="1:3" x14ac:dyDescent="0.25">
      <c r="A404" t="s">
        <v>876</v>
      </c>
      <c r="B404" t="s">
        <v>406</v>
      </c>
      <c r="C404">
        <v>3322.27</v>
      </c>
    </row>
    <row r="405" spans="1:3" x14ac:dyDescent="0.25">
      <c r="A405" t="s">
        <v>877</v>
      </c>
      <c r="B405" t="s">
        <v>407</v>
      </c>
      <c r="C405">
        <v>1600</v>
      </c>
    </row>
    <row r="406" spans="1:3" x14ac:dyDescent="0.25">
      <c r="A406" t="s">
        <v>878</v>
      </c>
      <c r="B406" t="s">
        <v>408</v>
      </c>
      <c r="C406">
        <v>3061</v>
      </c>
    </row>
    <row r="407" spans="1:3" x14ac:dyDescent="0.25">
      <c r="A407" t="s">
        <v>879</v>
      </c>
      <c r="B407" t="s">
        <v>409</v>
      </c>
      <c r="C407">
        <v>4697.76</v>
      </c>
    </row>
    <row r="408" spans="1:3" x14ac:dyDescent="0.25">
      <c r="A408" t="s">
        <v>880</v>
      </c>
      <c r="B408" t="s">
        <v>410</v>
      </c>
      <c r="C408">
        <v>3061</v>
      </c>
    </row>
    <row r="409" spans="1:3" x14ac:dyDescent="0.25">
      <c r="A409" t="s">
        <v>881</v>
      </c>
      <c r="B409" t="s">
        <v>411</v>
      </c>
      <c r="C409">
        <v>2043.0962</v>
      </c>
    </row>
    <row r="410" spans="1:3" x14ac:dyDescent="0.25">
      <c r="A410" t="s">
        <v>882</v>
      </c>
      <c r="B410" t="s">
        <v>412</v>
      </c>
      <c r="C410">
        <v>3061</v>
      </c>
    </row>
    <row r="411" spans="1:3" x14ac:dyDescent="0.25">
      <c r="A411" t="s">
        <v>883</v>
      </c>
      <c r="B411" t="s">
        <v>413</v>
      </c>
      <c r="C411">
        <v>3579.17</v>
      </c>
    </row>
    <row r="412" spans="1:3" x14ac:dyDescent="0.25">
      <c r="A412" t="s">
        <v>884</v>
      </c>
      <c r="B412" t="s">
        <v>414</v>
      </c>
      <c r="C412">
        <v>3000</v>
      </c>
    </row>
    <row r="413" spans="1:3" x14ac:dyDescent="0.25">
      <c r="A413" t="s">
        <v>885</v>
      </c>
      <c r="B413" t="s">
        <v>415</v>
      </c>
      <c r="C413">
        <v>1600</v>
      </c>
    </row>
    <row r="414" spans="1:3" x14ac:dyDescent="0.25">
      <c r="A414" t="s">
        <v>886</v>
      </c>
      <c r="B414" t="s">
        <v>416</v>
      </c>
      <c r="C414">
        <v>1800</v>
      </c>
    </row>
    <row r="415" spans="1:3" x14ac:dyDescent="0.25">
      <c r="A415" t="s">
        <v>887</v>
      </c>
      <c r="B415" t="s">
        <v>417</v>
      </c>
      <c r="C415">
        <v>4803.91</v>
      </c>
    </row>
    <row r="416" spans="1:3" x14ac:dyDescent="0.25">
      <c r="A416" t="s">
        <v>888</v>
      </c>
      <c r="B416" t="s">
        <v>418</v>
      </c>
      <c r="C416">
        <v>2911</v>
      </c>
    </row>
    <row r="417" spans="1:3" x14ac:dyDescent="0.25">
      <c r="A417" t="s">
        <v>889</v>
      </c>
      <c r="B417" t="s">
        <v>419</v>
      </c>
      <c r="C417">
        <v>1600</v>
      </c>
    </row>
    <row r="418" spans="1:3" x14ac:dyDescent="0.25">
      <c r="A418" t="s">
        <v>890</v>
      </c>
      <c r="B418" t="s">
        <v>420</v>
      </c>
      <c r="C418">
        <v>3061</v>
      </c>
    </row>
    <row r="419" spans="1:3" x14ac:dyDescent="0.25">
      <c r="A419" t="s">
        <v>891</v>
      </c>
      <c r="B419" t="s">
        <v>421</v>
      </c>
      <c r="C419">
        <v>4959.75</v>
      </c>
    </row>
    <row r="420" spans="1:3" x14ac:dyDescent="0.25">
      <c r="A420" t="s">
        <v>892</v>
      </c>
      <c r="B420" t="s">
        <v>422</v>
      </c>
      <c r="C420">
        <v>2861</v>
      </c>
    </row>
    <row r="421" spans="1:3" x14ac:dyDescent="0.25">
      <c r="A421" t="s">
        <v>893</v>
      </c>
      <c r="B421" t="s">
        <v>423</v>
      </c>
      <c r="C421">
        <v>3155.78</v>
      </c>
    </row>
    <row r="422" spans="1:3" x14ac:dyDescent="0.25">
      <c r="A422" t="s">
        <v>894</v>
      </c>
      <c r="B422" t="s">
        <v>424</v>
      </c>
      <c r="C422">
        <v>3311</v>
      </c>
    </row>
    <row r="423" spans="1:3" x14ac:dyDescent="0.25">
      <c r="A423" t="s">
        <v>895</v>
      </c>
      <c r="B423" t="s">
        <v>425</v>
      </c>
      <c r="C423">
        <v>1700</v>
      </c>
    </row>
    <row r="424" spans="1:3" x14ac:dyDescent="0.25">
      <c r="A424" t="s">
        <v>896</v>
      </c>
      <c r="B424" t="s">
        <v>426</v>
      </c>
      <c r="C424">
        <v>3535.83</v>
      </c>
    </row>
    <row r="425" spans="1:3" x14ac:dyDescent="0.25">
      <c r="A425" t="s">
        <v>897</v>
      </c>
      <c r="B425" t="s">
        <v>427</v>
      </c>
      <c r="C425">
        <v>1454.18</v>
      </c>
    </row>
    <row r="426" spans="1:3" x14ac:dyDescent="0.25">
      <c r="A426" t="s">
        <v>898</v>
      </c>
      <c r="B426" t="s">
        <v>428</v>
      </c>
      <c r="C426">
        <v>2500</v>
      </c>
    </row>
    <row r="427" spans="1:3" x14ac:dyDescent="0.25">
      <c r="A427" t="s">
        <v>899</v>
      </c>
      <c r="B427" t="s">
        <v>429</v>
      </c>
      <c r="C427">
        <v>1700</v>
      </c>
    </row>
    <row r="428" spans="1:3" x14ac:dyDescent="0.25">
      <c r="A428" t="s">
        <v>961</v>
      </c>
      <c r="B428" t="s">
        <v>430</v>
      </c>
      <c r="C428">
        <v>242.85714285714286</v>
      </c>
    </row>
    <row r="429" spans="1:3" x14ac:dyDescent="0.25">
      <c r="A429" t="s">
        <v>900</v>
      </c>
      <c r="B429" t="s">
        <v>431</v>
      </c>
      <c r="C429">
        <v>2869</v>
      </c>
    </row>
    <row r="430" spans="1:3" x14ac:dyDescent="0.25">
      <c r="A430" t="s">
        <v>901</v>
      </c>
      <c r="B430" t="s">
        <v>432</v>
      </c>
      <c r="C430">
        <v>5718</v>
      </c>
    </row>
    <row r="431" spans="1:3" x14ac:dyDescent="0.25">
      <c r="A431" t="s">
        <v>902</v>
      </c>
      <c r="B431" t="s">
        <v>433</v>
      </c>
      <c r="C431">
        <v>2846.3</v>
      </c>
    </row>
    <row r="432" spans="1:3" x14ac:dyDescent="0.25">
      <c r="A432" t="s">
        <v>903</v>
      </c>
      <c r="B432" t="s">
        <v>434</v>
      </c>
      <c r="C432">
        <v>3680.92</v>
      </c>
    </row>
    <row r="433" spans="1:3" x14ac:dyDescent="0.25">
      <c r="A433" t="s">
        <v>904</v>
      </c>
      <c r="B433" t="s">
        <v>435</v>
      </c>
      <c r="C433">
        <v>3242.76</v>
      </c>
    </row>
    <row r="434" spans="1:3" x14ac:dyDescent="0.25">
      <c r="A434" t="s">
        <v>905</v>
      </c>
      <c r="B434" t="s">
        <v>436</v>
      </c>
      <c r="C434">
        <v>3518.91</v>
      </c>
    </row>
    <row r="435" spans="1:3" x14ac:dyDescent="0.25">
      <c r="A435" t="s">
        <v>906</v>
      </c>
      <c r="B435" t="s">
        <v>437</v>
      </c>
      <c r="C435">
        <v>3291</v>
      </c>
    </row>
    <row r="436" spans="1:3" x14ac:dyDescent="0.25">
      <c r="A436" t="s">
        <v>907</v>
      </c>
      <c r="B436" t="s">
        <v>438</v>
      </c>
      <c r="C436">
        <v>1454.18</v>
      </c>
    </row>
    <row r="437" spans="1:3" x14ac:dyDescent="0.25">
      <c r="A437" t="s">
        <v>908</v>
      </c>
      <c r="B437" t="s">
        <v>439</v>
      </c>
      <c r="C437">
        <v>3370.35</v>
      </c>
    </row>
    <row r="438" spans="1:3" x14ac:dyDescent="0.25">
      <c r="A438" t="s">
        <v>909</v>
      </c>
      <c r="B438" t="s">
        <v>440</v>
      </c>
      <c r="C438">
        <v>5618</v>
      </c>
    </row>
    <row r="439" spans="1:3" x14ac:dyDescent="0.25">
      <c r="A439" t="s">
        <v>910</v>
      </c>
      <c r="B439" t="s">
        <v>441</v>
      </c>
      <c r="C439">
        <v>4250</v>
      </c>
    </row>
    <row r="440" spans="1:3" x14ac:dyDescent="0.25">
      <c r="A440" t="s">
        <v>911</v>
      </c>
      <c r="B440" t="s">
        <v>442</v>
      </c>
      <c r="C440">
        <v>2861</v>
      </c>
    </row>
    <row r="441" spans="1:3" x14ac:dyDescent="0.25">
      <c r="A441" t="s">
        <v>912</v>
      </c>
      <c r="B441" t="s">
        <v>443</v>
      </c>
      <c r="C441">
        <v>3077</v>
      </c>
    </row>
    <row r="442" spans="1:3" x14ac:dyDescent="0.25">
      <c r="A442" t="s">
        <v>969</v>
      </c>
      <c r="B442" t="s">
        <v>444</v>
      </c>
      <c r="C442">
        <v>3488.8</v>
      </c>
    </row>
    <row r="443" spans="1:3" x14ac:dyDescent="0.25">
      <c r="A443" t="s">
        <v>913</v>
      </c>
      <c r="B443" t="s">
        <v>445</v>
      </c>
      <c r="C443">
        <v>3311.92</v>
      </c>
    </row>
    <row r="444" spans="1:3" x14ac:dyDescent="0.25">
      <c r="A444" t="s">
        <v>914</v>
      </c>
      <c r="B444" t="s">
        <v>446</v>
      </c>
      <c r="C444">
        <v>3313</v>
      </c>
    </row>
    <row r="445" spans="1:3" x14ac:dyDescent="0.25">
      <c r="A445" t="s">
        <v>915</v>
      </c>
      <c r="B445" t="s">
        <v>447</v>
      </c>
      <c r="C445">
        <v>3519.69</v>
      </c>
    </row>
    <row r="446" spans="1:3" x14ac:dyDescent="0.25">
      <c r="A446" t="s">
        <v>955</v>
      </c>
      <c r="B446" t="s">
        <v>448</v>
      </c>
      <c r="C446">
        <v>2596</v>
      </c>
    </row>
    <row r="447" spans="1:3" x14ac:dyDescent="0.25">
      <c r="A447" t="s">
        <v>916</v>
      </c>
      <c r="B447" t="s">
        <v>449</v>
      </c>
      <c r="C447">
        <v>3077</v>
      </c>
    </row>
    <row r="448" spans="1:3" x14ac:dyDescent="0.25">
      <c r="A448" t="s">
        <v>917</v>
      </c>
      <c r="B448" t="s">
        <v>450</v>
      </c>
      <c r="C448">
        <v>3465.05</v>
      </c>
    </row>
    <row r="449" spans="1:3" x14ac:dyDescent="0.25">
      <c r="A449" t="s">
        <v>918</v>
      </c>
      <c r="B449" t="s">
        <v>451</v>
      </c>
      <c r="C449">
        <v>2310.1860000000001</v>
      </c>
    </row>
    <row r="450" spans="1:3" x14ac:dyDescent="0.25">
      <c r="A450" t="s">
        <v>919</v>
      </c>
      <c r="B450" t="s">
        <v>452</v>
      </c>
      <c r="C450">
        <v>3320.47</v>
      </c>
    </row>
    <row r="451" spans="1:3" x14ac:dyDescent="0.25">
      <c r="A451" t="s">
        <v>920</v>
      </c>
      <c r="B451" t="s">
        <v>453</v>
      </c>
      <c r="C451">
        <v>4768</v>
      </c>
    </row>
    <row r="452" spans="1:3" x14ac:dyDescent="0.25">
      <c r="A452" t="s">
        <v>921</v>
      </c>
      <c r="B452" t="s">
        <v>454</v>
      </c>
      <c r="C452">
        <v>3077</v>
      </c>
    </row>
    <row r="453" spans="1:3" x14ac:dyDescent="0.25">
      <c r="A453" t="s">
        <v>922</v>
      </c>
      <c r="B453" t="s">
        <v>455</v>
      </c>
      <c r="C453">
        <v>4462.62</v>
      </c>
    </row>
    <row r="454" spans="1:3" x14ac:dyDescent="0.25">
      <c r="A454" t="s">
        <v>923</v>
      </c>
      <c r="B454" t="s">
        <v>456</v>
      </c>
      <c r="C454">
        <v>3313</v>
      </c>
    </row>
    <row r="455" spans="1:3" x14ac:dyDescent="0.25">
      <c r="A455" t="s">
        <v>924</v>
      </c>
      <c r="B455" t="s">
        <v>457</v>
      </c>
      <c r="C455">
        <v>1500</v>
      </c>
    </row>
    <row r="456" spans="1:3" x14ac:dyDescent="0.25">
      <c r="A456" t="s">
        <v>925</v>
      </c>
      <c r="B456" t="s">
        <v>458</v>
      </c>
      <c r="C456">
        <v>2487</v>
      </c>
    </row>
    <row r="457" spans="1:3" x14ac:dyDescent="0.25">
      <c r="A457" t="s">
        <v>926</v>
      </c>
      <c r="B457" t="s">
        <v>459</v>
      </c>
      <c r="C457">
        <v>1800</v>
      </c>
    </row>
    <row r="458" spans="1:3" x14ac:dyDescent="0.25">
      <c r="A458" t="s">
        <v>927</v>
      </c>
      <c r="B458" t="s">
        <v>460</v>
      </c>
      <c r="C458">
        <v>1661.1</v>
      </c>
    </row>
    <row r="459" spans="1:3" x14ac:dyDescent="0.25">
      <c r="A459" t="s">
        <v>928</v>
      </c>
      <c r="B459" t="s">
        <v>461</v>
      </c>
      <c r="C459">
        <v>3474.45</v>
      </c>
    </row>
    <row r="460" spans="1:3" x14ac:dyDescent="0.25">
      <c r="A460" t="s">
        <v>929</v>
      </c>
      <c r="B460" t="s">
        <v>462</v>
      </c>
      <c r="C460">
        <v>1800</v>
      </c>
    </row>
    <row r="461" spans="1:3" x14ac:dyDescent="0.25">
      <c r="A461" t="s">
        <v>930</v>
      </c>
      <c r="B461" t="s">
        <v>463</v>
      </c>
      <c r="C461">
        <v>2750</v>
      </c>
    </row>
    <row r="462" spans="1:3" x14ac:dyDescent="0.25">
      <c r="A462" t="s">
        <v>931</v>
      </c>
      <c r="B462" t="s">
        <v>464</v>
      </c>
      <c r="C462">
        <v>3077</v>
      </c>
    </row>
    <row r="463" spans="1:3" x14ac:dyDescent="0.25">
      <c r="A463" t="s">
        <v>932</v>
      </c>
      <c r="B463" t="s">
        <v>465</v>
      </c>
      <c r="C463">
        <v>2825.52</v>
      </c>
    </row>
    <row r="464" spans="1:3" x14ac:dyDescent="0.25">
      <c r="A464" t="s">
        <v>933</v>
      </c>
      <c r="B464" t="s">
        <v>466</v>
      </c>
      <c r="C464">
        <v>3471.33</v>
      </c>
    </row>
    <row r="465" spans="1:3" x14ac:dyDescent="0.25">
      <c r="A465" t="s">
        <v>934</v>
      </c>
      <c r="B465" t="s">
        <v>467</v>
      </c>
      <c r="C465">
        <v>1500</v>
      </c>
    </row>
    <row r="466" spans="1:3" x14ac:dyDescent="0.25">
      <c r="A466" t="s">
        <v>935</v>
      </c>
      <c r="B466" t="s">
        <v>468</v>
      </c>
      <c r="C466">
        <v>3063.21</v>
      </c>
    </row>
    <row r="467" spans="1:3" x14ac:dyDescent="0.25">
      <c r="A467" t="s">
        <v>936</v>
      </c>
      <c r="B467" t="s">
        <v>469</v>
      </c>
      <c r="C467">
        <v>2897.19</v>
      </c>
    </row>
    <row r="468" spans="1:3" x14ac:dyDescent="0.25">
      <c r="A468" t="s">
        <v>937</v>
      </c>
      <c r="B468" t="s">
        <v>470</v>
      </c>
      <c r="C468">
        <v>2823.76</v>
      </c>
    </row>
    <row r="469" spans="1:3" x14ac:dyDescent="0.25">
      <c r="A469" t="s">
        <v>938</v>
      </c>
      <c r="B469" t="s">
        <v>471</v>
      </c>
      <c r="C469">
        <v>2874.76</v>
      </c>
    </row>
    <row r="470" spans="1:3" x14ac:dyDescent="0.25">
      <c r="A470" t="s">
        <v>939</v>
      </c>
      <c r="B470" t="s">
        <v>472</v>
      </c>
      <c r="C470">
        <v>1500</v>
      </c>
    </row>
    <row r="471" spans="1:3" x14ac:dyDescent="0.25">
      <c r="A471" t="s">
        <v>940</v>
      </c>
      <c r="B471" t="s">
        <v>473</v>
      </c>
      <c r="C471">
        <v>3271.04</v>
      </c>
    </row>
    <row r="472" spans="1:3" x14ac:dyDescent="0.25">
      <c r="A472" t="s">
        <v>956</v>
      </c>
      <c r="B472" t="s">
        <v>474</v>
      </c>
      <c r="C472">
        <v>1700</v>
      </c>
    </row>
    <row r="473" spans="1:3" x14ac:dyDescent="0.25">
      <c r="A473" t="s">
        <v>941</v>
      </c>
      <c r="B473" t="s">
        <v>475</v>
      </c>
      <c r="C473">
        <v>1700</v>
      </c>
    </row>
    <row r="474" spans="1:3" x14ac:dyDescent="0.25">
      <c r="A474" t="s">
        <v>942</v>
      </c>
      <c r="B474" t="s">
        <v>476</v>
      </c>
      <c r="C474">
        <v>3089.94</v>
      </c>
    </row>
    <row r="475" spans="1:3" x14ac:dyDescent="0.25">
      <c r="A475" t="s">
        <v>943</v>
      </c>
      <c r="B475" t="s">
        <v>477</v>
      </c>
      <c r="C475">
        <v>2305.21</v>
      </c>
    </row>
    <row r="476" spans="1:3" x14ac:dyDescent="0.25">
      <c r="A476" t="s">
        <v>962</v>
      </c>
      <c r="B476" t="s">
        <v>478</v>
      </c>
      <c r="C476">
        <v>857.14285714285711</v>
      </c>
    </row>
    <row r="477" spans="1:3" x14ac:dyDescent="0.25">
      <c r="A477" t="s">
        <v>944</v>
      </c>
      <c r="B477" t="s">
        <v>479</v>
      </c>
      <c r="C477">
        <v>2000</v>
      </c>
    </row>
  </sheetData>
  <autoFilter ref="A1:D477" xr:uid="{7667DBE0-D7C2-4738-8815-1355D7724C0B}"/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2D72F-F832-453A-8AB5-58C385214098}">
  <dimension ref="A1:D10"/>
  <sheetViews>
    <sheetView workbookViewId="0">
      <selection activeCell="B9" sqref="B9"/>
    </sheetView>
  </sheetViews>
  <sheetFormatPr baseColWidth="10" defaultRowHeight="15" x14ac:dyDescent="0.25"/>
  <cols>
    <col min="1" max="1" width="25.85546875" customWidth="1"/>
    <col min="2" max="3" width="33.7109375" customWidth="1"/>
    <col min="4" max="4" width="34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799</v>
      </c>
      <c r="B2" t="s">
        <v>322</v>
      </c>
      <c r="C2">
        <v>500</v>
      </c>
      <c r="D2" t="s">
        <v>491</v>
      </c>
    </row>
    <row r="3" spans="1:4" x14ac:dyDescent="0.25">
      <c r="A3" t="s">
        <v>801</v>
      </c>
      <c r="B3" t="s">
        <v>324</v>
      </c>
      <c r="C3">
        <v>500</v>
      </c>
      <c r="D3" t="s">
        <v>491</v>
      </c>
    </row>
    <row r="4" spans="1:4" x14ac:dyDescent="0.25">
      <c r="A4" t="s">
        <v>967</v>
      </c>
      <c r="B4" t="s">
        <v>331</v>
      </c>
      <c r="C4">
        <v>450</v>
      </c>
      <c r="D4" t="s">
        <v>491</v>
      </c>
    </row>
    <row r="5" spans="1:4" x14ac:dyDescent="0.25">
      <c r="A5" t="s">
        <v>815</v>
      </c>
      <c r="B5" t="s">
        <v>339</v>
      </c>
      <c r="C5">
        <v>200</v>
      </c>
      <c r="D5" t="s">
        <v>491</v>
      </c>
    </row>
    <row r="6" spans="1:4" x14ac:dyDescent="0.25">
      <c r="A6" t="s">
        <v>816</v>
      </c>
      <c r="B6" t="s">
        <v>340</v>
      </c>
      <c r="C6">
        <v>200</v>
      </c>
      <c r="D6" t="s">
        <v>491</v>
      </c>
    </row>
    <row r="7" spans="1:4" x14ac:dyDescent="0.25">
      <c r="A7" t="s">
        <v>819</v>
      </c>
      <c r="B7" t="s">
        <v>343</v>
      </c>
      <c r="C7">
        <v>450</v>
      </c>
      <c r="D7" t="s">
        <v>491</v>
      </c>
    </row>
    <row r="8" spans="1:4" x14ac:dyDescent="0.25">
      <c r="A8" t="s">
        <v>823</v>
      </c>
      <c r="B8" t="s">
        <v>347</v>
      </c>
      <c r="C8">
        <v>200</v>
      </c>
      <c r="D8" t="s">
        <v>491</v>
      </c>
    </row>
    <row r="9" spans="1:4" x14ac:dyDescent="0.25">
      <c r="A9" t="s">
        <v>824</v>
      </c>
      <c r="B9" t="s">
        <v>348</v>
      </c>
      <c r="C9">
        <v>200</v>
      </c>
      <c r="D9" t="s">
        <v>491</v>
      </c>
    </row>
    <row r="10" spans="1:4" x14ac:dyDescent="0.25">
      <c r="A10" t="s">
        <v>825</v>
      </c>
      <c r="B10" t="s">
        <v>349</v>
      </c>
      <c r="C10">
        <v>200</v>
      </c>
      <c r="D10" t="s">
        <v>491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81C7-6E3C-4740-AFD2-3F7F2FCC9876}">
  <dimension ref="A1:D4"/>
  <sheetViews>
    <sheetView workbookViewId="0">
      <selection activeCell="B4" sqref="B4"/>
    </sheetView>
  </sheetViews>
  <sheetFormatPr baseColWidth="10" defaultRowHeight="15" x14ac:dyDescent="0.25"/>
  <cols>
    <col min="1" max="1" width="32.140625" customWidth="1"/>
    <col min="2" max="2" width="36.42578125" customWidth="1"/>
    <col min="3" max="3" width="39.28515625" customWidth="1"/>
    <col min="4" max="4" width="36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594</v>
      </c>
      <c r="B2" t="s">
        <v>109</v>
      </c>
      <c r="C2">
        <v>261.58750000000003</v>
      </c>
      <c r="D2" t="s">
        <v>489</v>
      </c>
    </row>
    <row r="3" spans="1:4" x14ac:dyDescent="0.25">
      <c r="A3" t="s">
        <v>654</v>
      </c>
      <c r="B3" t="s">
        <v>170</v>
      </c>
      <c r="C3">
        <v>207.74</v>
      </c>
      <c r="D3" t="s">
        <v>488</v>
      </c>
    </row>
    <row r="4" spans="1:4" x14ac:dyDescent="0.25">
      <c r="A4" t="s">
        <v>686</v>
      </c>
      <c r="B4" t="s">
        <v>203</v>
      </c>
      <c r="C4">
        <v>740</v>
      </c>
      <c r="D4" t="s">
        <v>490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C8B8-8E23-44BF-90E5-822804432D21}">
  <dimension ref="A1:D111"/>
  <sheetViews>
    <sheetView workbookViewId="0">
      <selection activeCell="C13" sqref="C13"/>
    </sheetView>
  </sheetViews>
  <sheetFormatPr baseColWidth="10" defaultRowHeight="15" x14ac:dyDescent="0.25"/>
  <cols>
    <col min="1" max="1" width="32.85546875" customWidth="1"/>
    <col min="2" max="2" width="29.42578125" customWidth="1"/>
    <col min="3" max="3" width="31.28515625" customWidth="1"/>
    <col min="4" max="4" width="41.71093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493</v>
      </c>
      <c r="B2" t="s">
        <v>5</v>
      </c>
      <c r="C2">
        <v>708.08557377049181</v>
      </c>
    </row>
    <row r="3" spans="1:4" x14ac:dyDescent="0.25">
      <c r="A3" t="s">
        <v>494</v>
      </c>
      <c r="B3" t="s">
        <v>6</v>
      </c>
      <c r="C3">
        <v>267.84494478688521</v>
      </c>
    </row>
    <row r="4" spans="1:4" x14ac:dyDescent="0.25">
      <c r="A4" t="s">
        <v>495</v>
      </c>
      <c r="B4" t="s">
        <v>7</v>
      </c>
      <c r="C4">
        <v>162.97573770491829</v>
      </c>
    </row>
    <row r="5" spans="1:4" x14ac:dyDescent="0.25">
      <c r="A5" t="s">
        <v>498</v>
      </c>
      <c r="B5" t="s">
        <v>10</v>
      </c>
      <c r="C5">
        <v>219.0655737704918</v>
      </c>
    </row>
    <row r="6" spans="1:4" x14ac:dyDescent="0.25">
      <c r="A6" t="s">
        <v>965</v>
      </c>
      <c r="B6" t="s">
        <v>12</v>
      </c>
      <c r="C6">
        <v>238.27565219672127</v>
      </c>
    </row>
    <row r="7" spans="1:4" x14ac:dyDescent="0.25">
      <c r="A7" t="s">
        <v>500</v>
      </c>
      <c r="B7" t="s">
        <v>13</v>
      </c>
      <c r="C7">
        <v>183.84754098360656</v>
      </c>
    </row>
    <row r="8" spans="1:4" x14ac:dyDescent="0.25">
      <c r="A8" t="s">
        <v>502</v>
      </c>
      <c r="B8" t="s">
        <v>15</v>
      </c>
      <c r="C8">
        <v>289.34988485245901</v>
      </c>
    </row>
    <row r="9" spans="1:4" x14ac:dyDescent="0.25">
      <c r="A9" t="s">
        <v>506</v>
      </c>
      <c r="B9" t="s">
        <v>19</v>
      </c>
      <c r="C9">
        <v>2538.5500000000002</v>
      </c>
    </row>
    <row r="10" spans="1:4" x14ac:dyDescent="0.25">
      <c r="A10" t="s">
        <v>514</v>
      </c>
      <c r="B10" t="s">
        <v>27</v>
      </c>
      <c r="C10">
        <v>434.50823029508194</v>
      </c>
    </row>
    <row r="11" spans="1:4" x14ac:dyDescent="0.25">
      <c r="A11" t="s">
        <v>517</v>
      </c>
      <c r="B11" t="s">
        <v>30</v>
      </c>
      <c r="C11">
        <v>273.20885245901644</v>
      </c>
    </row>
    <row r="12" spans="1:4" x14ac:dyDescent="0.25">
      <c r="A12" t="s">
        <v>518</v>
      </c>
      <c r="B12" t="s">
        <v>31</v>
      </c>
      <c r="C12">
        <v>384.68851147540983</v>
      </c>
    </row>
    <row r="13" spans="1:4" x14ac:dyDescent="0.25">
      <c r="A13" t="s">
        <v>519</v>
      </c>
      <c r="B13" t="s">
        <v>32</v>
      </c>
      <c r="C13">
        <v>813.21409836065573</v>
      </c>
    </row>
    <row r="14" spans="1:4" x14ac:dyDescent="0.25">
      <c r="A14" t="s">
        <v>521</v>
      </c>
      <c r="B14" t="s">
        <v>34</v>
      </c>
      <c r="C14">
        <v>226.17912340983611</v>
      </c>
    </row>
    <row r="15" spans="1:4" x14ac:dyDescent="0.25">
      <c r="A15" t="s">
        <v>523</v>
      </c>
      <c r="B15" t="s">
        <v>36</v>
      </c>
      <c r="C15">
        <v>614.54262295081969</v>
      </c>
    </row>
    <row r="16" spans="1:4" x14ac:dyDescent="0.25">
      <c r="A16" t="s">
        <v>524</v>
      </c>
      <c r="B16" t="s">
        <v>37</v>
      </c>
      <c r="C16">
        <v>353.76393442622953</v>
      </c>
    </row>
    <row r="17" spans="1:3" x14ac:dyDescent="0.25">
      <c r="A17" t="s">
        <v>525</v>
      </c>
      <c r="B17" t="s">
        <v>38</v>
      </c>
      <c r="C17">
        <v>274.08557377049181</v>
      </c>
    </row>
    <row r="18" spans="1:3" x14ac:dyDescent="0.25">
      <c r="A18" t="s">
        <v>526</v>
      </c>
      <c r="B18" t="s">
        <v>39</v>
      </c>
      <c r="C18">
        <v>267.26459016393443</v>
      </c>
    </row>
    <row r="19" spans="1:3" x14ac:dyDescent="0.25">
      <c r="A19" t="s">
        <v>532</v>
      </c>
      <c r="B19" t="s">
        <v>45</v>
      </c>
      <c r="C19">
        <v>512.81999999999994</v>
      </c>
    </row>
    <row r="20" spans="1:3" x14ac:dyDescent="0.25">
      <c r="A20" t="s">
        <v>535</v>
      </c>
      <c r="B20" t="s">
        <v>48</v>
      </c>
      <c r="C20">
        <v>631.64</v>
      </c>
    </row>
    <row r="21" spans="1:3" x14ac:dyDescent="0.25">
      <c r="A21" t="s">
        <v>536</v>
      </c>
      <c r="B21" t="s">
        <v>49</v>
      </c>
      <c r="C21">
        <v>220.80288839344257</v>
      </c>
    </row>
    <row r="22" spans="1:3" x14ac:dyDescent="0.25">
      <c r="A22" t="s">
        <v>538</v>
      </c>
      <c r="B22" t="s">
        <v>51</v>
      </c>
      <c r="C22">
        <v>267.90262295081965</v>
      </c>
    </row>
    <row r="23" spans="1:3" x14ac:dyDescent="0.25">
      <c r="A23" t="s">
        <v>541</v>
      </c>
      <c r="B23" t="s">
        <v>54</v>
      </c>
      <c r="C23">
        <v>585.04</v>
      </c>
    </row>
    <row r="24" spans="1:3" x14ac:dyDescent="0.25">
      <c r="A24" t="s">
        <v>546</v>
      </c>
      <c r="B24" t="s">
        <v>59</v>
      </c>
      <c r="C24">
        <v>233.16196721311474</v>
      </c>
    </row>
    <row r="25" spans="1:3" x14ac:dyDescent="0.25">
      <c r="A25" t="s">
        <v>551</v>
      </c>
      <c r="B25" t="s">
        <v>64</v>
      </c>
      <c r="C25">
        <v>632.33409836065584</v>
      </c>
    </row>
    <row r="26" spans="1:3" x14ac:dyDescent="0.25">
      <c r="A26" t="s">
        <v>557</v>
      </c>
      <c r="B26" t="s">
        <v>70</v>
      </c>
      <c r="C26">
        <v>251.55704918032785</v>
      </c>
    </row>
    <row r="27" spans="1:3" x14ac:dyDescent="0.25">
      <c r="A27" t="s">
        <v>560</v>
      </c>
      <c r="B27" t="s">
        <v>73</v>
      </c>
      <c r="C27">
        <v>551.42327868852499</v>
      </c>
    </row>
    <row r="28" spans="1:3" x14ac:dyDescent="0.25">
      <c r="A28" t="s">
        <v>562</v>
      </c>
      <c r="B28" t="s">
        <v>75</v>
      </c>
      <c r="C28">
        <v>417.16</v>
      </c>
    </row>
    <row r="29" spans="1:3" x14ac:dyDescent="0.25">
      <c r="A29" t="s">
        <v>563</v>
      </c>
      <c r="B29" t="s">
        <v>76</v>
      </c>
      <c r="C29">
        <v>651.57000000000005</v>
      </c>
    </row>
    <row r="30" spans="1:3" x14ac:dyDescent="0.25">
      <c r="A30" t="s">
        <v>565</v>
      </c>
      <c r="B30" t="s">
        <v>78</v>
      </c>
      <c r="C30">
        <v>415.01937836065571</v>
      </c>
    </row>
    <row r="31" spans="1:3" x14ac:dyDescent="0.25">
      <c r="A31" t="s">
        <v>568</v>
      </c>
      <c r="B31" t="s">
        <v>81</v>
      </c>
      <c r="C31">
        <v>267.84494478688521</v>
      </c>
    </row>
    <row r="32" spans="1:3" x14ac:dyDescent="0.25">
      <c r="A32" t="s">
        <v>572</v>
      </c>
      <c r="B32" t="s">
        <v>85</v>
      </c>
      <c r="C32">
        <v>156.2880681967213</v>
      </c>
    </row>
    <row r="33" spans="1:3" x14ac:dyDescent="0.25">
      <c r="A33" t="s">
        <v>580</v>
      </c>
      <c r="B33" t="s">
        <v>93</v>
      </c>
      <c r="C33">
        <v>235.46142857142857</v>
      </c>
    </row>
    <row r="34" spans="1:3" x14ac:dyDescent="0.25">
      <c r="A34" t="s">
        <v>946</v>
      </c>
      <c r="B34" t="s">
        <v>96</v>
      </c>
      <c r="C34">
        <v>222.52142857142854</v>
      </c>
    </row>
    <row r="35" spans="1:3" x14ac:dyDescent="0.25">
      <c r="A35" t="s">
        <v>582</v>
      </c>
      <c r="B35" t="s">
        <v>97</v>
      </c>
      <c r="C35">
        <v>187.48714285714289</v>
      </c>
    </row>
    <row r="36" spans="1:3" x14ac:dyDescent="0.25">
      <c r="A36" t="s">
        <v>585</v>
      </c>
      <c r="B36" t="s">
        <v>100</v>
      </c>
      <c r="C36">
        <v>189.56459016393444</v>
      </c>
    </row>
    <row r="37" spans="1:3" x14ac:dyDescent="0.25">
      <c r="A37" t="s">
        <v>586</v>
      </c>
      <c r="B37" t="s">
        <v>101</v>
      </c>
      <c r="C37">
        <v>244.323916590164</v>
      </c>
    </row>
    <row r="38" spans="1:3" x14ac:dyDescent="0.25">
      <c r="A38" t="s">
        <v>587</v>
      </c>
      <c r="B38" t="s">
        <v>102</v>
      </c>
      <c r="C38">
        <v>393.08557377049181</v>
      </c>
    </row>
    <row r="39" spans="1:3" x14ac:dyDescent="0.25">
      <c r="A39" t="s">
        <v>588</v>
      </c>
      <c r="B39" t="s">
        <v>103</v>
      </c>
      <c r="C39">
        <v>241.43344262295079</v>
      </c>
    </row>
    <row r="40" spans="1:3" x14ac:dyDescent="0.25">
      <c r="A40" t="s">
        <v>589</v>
      </c>
      <c r="B40" t="s">
        <v>104</v>
      </c>
      <c r="C40">
        <v>760.45</v>
      </c>
    </row>
    <row r="41" spans="1:3" x14ac:dyDescent="0.25">
      <c r="A41" t="s">
        <v>592</v>
      </c>
      <c r="B41" t="s">
        <v>107</v>
      </c>
      <c r="C41">
        <v>557.05311475409826</v>
      </c>
    </row>
    <row r="42" spans="1:3" x14ac:dyDescent="0.25">
      <c r="A42" t="s">
        <v>602</v>
      </c>
      <c r="B42" t="s">
        <v>117</v>
      </c>
      <c r="C42">
        <v>370.267868852459</v>
      </c>
    </row>
    <row r="43" spans="1:3" x14ac:dyDescent="0.25">
      <c r="A43" t="s">
        <v>606</v>
      </c>
      <c r="B43" t="s">
        <v>121</v>
      </c>
      <c r="C43">
        <v>871.43</v>
      </c>
    </row>
    <row r="44" spans="1:3" x14ac:dyDescent="0.25">
      <c r="A44" t="s">
        <v>613</v>
      </c>
      <c r="B44" t="s">
        <v>128</v>
      </c>
      <c r="C44">
        <v>655.8</v>
      </c>
    </row>
    <row r="45" spans="1:3" x14ac:dyDescent="0.25">
      <c r="A45" t="s">
        <v>637</v>
      </c>
      <c r="B45" t="s">
        <v>153</v>
      </c>
      <c r="C45">
        <v>330.91</v>
      </c>
    </row>
    <row r="46" spans="1:3" x14ac:dyDescent="0.25">
      <c r="A46" t="s">
        <v>639</v>
      </c>
      <c r="B46" t="s">
        <v>155</v>
      </c>
      <c r="C46">
        <v>511.79</v>
      </c>
    </row>
    <row r="47" spans="1:3" x14ac:dyDescent="0.25">
      <c r="A47" t="s">
        <v>642</v>
      </c>
      <c r="B47" t="s">
        <v>158</v>
      </c>
      <c r="C47">
        <v>108.54</v>
      </c>
    </row>
    <row r="48" spans="1:3" x14ac:dyDescent="0.25">
      <c r="A48" t="s">
        <v>644</v>
      </c>
      <c r="B48" t="s">
        <v>160</v>
      </c>
      <c r="C48">
        <v>659.36</v>
      </c>
    </row>
    <row r="49" spans="1:3" x14ac:dyDescent="0.25">
      <c r="A49" t="s">
        <v>656</v>
      </c>
      <c r="B49" t="s">
        <v>172</v>
      </c>
      <c r="C49">
        <v>399.27540983606559</v>
      </c>
    </row>
    <row r="50" spans="1:3" x14ac:dyDescent="0.25">
      <c r="A50" t="s">
        <v>662</v>
      </c>
      <c r="B50" t="s">
        <v>178</v>
      </c>
      <c r="C50">
        <v>716.81</v>
      </c>
    </row>
    <row r="51" spans="1:3" x14ac:dyDescent="0.25">
      <c r="A51" t="s">
        <v>671</v>
      </c>
      <c r="B51" t="s">
        <v>187</v>
      </c>
      <c r="C51">
        <v>242.73</v>
      </c>
    </row>
    <row r="52" spans="1:3" x14ac:dyDescent="0.25">
      <c r="A52" t="s">
        <v>681</v>
      </c>
      <c r="B52" t="s">
        <v>198</v>
      </c>
      <c r="C52">
        <v>538.81639344262294</v>
      </c>
    </row>
    <row r="53" spans="1:3" x14ac:dyDescent="0.25">
      <c r="A53" t="s">
        <v>682</v>
      </c>
      <c r="B53" t="s">
        <v>199</v>
      </c>
      <c r="C53">
        <v>286.51803278688527</v>
      </c>
    </row>
    <row r="54" spans="1:3" x14ac:dyDescent="0.25">
      <c r="A54" t="s">
        <v>683</v>
      </c>
      <c r="B54" t="s">
        <v>200</v>
      </c>
      <c r="C54">
        <v>282.52</v>
      </c>
    </row>
    <row r="55" spans="1:3" x14ac:dyDescent="0.25">
      <c r="A55" t="s">
        <v>686</v>
      </c>
      <c r="B55" t="s">
        <v>203</v>
      </c>
      <c r="C55">
        <v>1147.4055737704916</v>
      </c>
    </row>
    <row r="56" spans="1:3" x14ac:dyDescent="0.25">
      <c r="A56" t="s">
        <v>687</v>
      </c>
      <c r="B56" t="s">
        <v>204</v>
      </c>
      <c r="C56">
        <v>191.04</v>
      </c>
    </row>
    <row r="57" spans="1:3" x14ac:dyDescent="0.25">
      <c r="A57" t="s">
        <v>696</v>
      </c>
      <c r="B57" t="s">
        <v>214</v>
      </c>
      <c r="C57">
        <v>488.27058045901629</v>
      </c>
    </row>
    <row r="58" spans="1:3" x14ac:dyDescent="0.25">
      <c r="A58" t="s">
        <v>702</v>
      </c>
      <c r="B58" t="s">
        <v>220</v>
      </c>
      <c r="C58">
        <v>208.70635960655738</v>
      </c>
    </row>
    <row r="59" spans="1:3" x14ac:dyDescent="0.25">
      <c r="A59" t="s">
        <v>709</v>
      </c>
      <c r="B59" t="s">
        <v>227</v>
      </c>
      <c r="C59">
        <v>297.2</v>
      </c>
    </row>
    <row r="60" spans="1:3" x14ac:dyDescent="0.25">
      <c r="A60" t="s">
        <v>710</v>
      </c>
      <c r="B60" t="s">
        <v>228</v>
      </c>
      <c r="C60">
        <v>405.61</v>
      </c>
    </row>
    <row r="61" spans="1:3" x14ac:dyDescent="0.25">
      <c r="A61" t="s">
        <v>711</v>
      </c>
      <c r="B61" t="s">
        <v>229</v>
      </c>
      <c r="C61">
        <v>182.77133114754096</v>
      </c>
    </row>
    <row r="62" spans="1:3" x14ac:dyDescent="0.25">
      <c r="A62" t="s">
        <v>719</v>
      </c>
      <c r="B62" t="s">
        <v>237</v>
      </c>
      <c r="C62">
        <v>1171.8499999999999</v>
      </c>
    </row>
    <row r="63" spans="1:3" x14ac:dyDescent="0.25">
      <c r="A63" t="s">
        <v>729</v>
      </c>
      <c r="B63" t="s">
        <v>247</v>
      </c>
      <c r="C63">
        <v>427.78793652459007</v>
      </c>
    </row>
    <row r="64" spans="1:3" x14ac:dyDescent="0.25">
      <c r="A64" t="s">
        <v>735</v>
      </c>
      <c r="B64" t="s">
        <v>253</v>
      </c>
      <c r="C64">
        <v>111.84852459016393</v>
      </c>
    </row>
    <row r="65" spans="1:3" x14ac:dyDescent="0.25">
      <c r="A65" t="s">
        <v>738</v>
      </c>
      <c r="B65" t="s">
        <v>256</v>
      </c>
      <c r="C65">
        <v>281.56</v>
      </c>
    </row>
    <row r="66" spans="1:3" x14ac:dyDescent="0.25">
      <c r="A66" t="s">
        <v>741</v>
      </c>
      <c r="B66" t="s">
        <v>259</v>
      </c>
      <c r="C66">
        <v>612.6</v>
      </c>
    </row>
    <row r="67" spans="1:3" x14ac:dyDescent="0.25">
      <c r="A67" t="s">
        <v>769</v>
      </c>
      <c r="B67" t="s">
        <v>290</v>
      </c>
      <c r="C67">
        <v>576.20000000000005</v>
      </c>
    </row>
    <row r="68" spans="1:3" x14ac:dyDescent="0.25">
      <c r="A68" t="s">
        <v>774</v>
      </c>
      <c r="B68" t="s">
        <v>297</v>
      </c>
      <c r="C68">
        <v>375.37</v>
      </c>
    </row>
    <row r="69" spans="1:3" x14ac:dyDescent="0.25">
      <c r="A69" t="s">
        <v>784</v>
      </c>
      <c r="B69" t="s">
        <v>307</v>
      </c>
      <c r="C69">
        <v>351.16</v>
      </c>
    </row>
    <row r="70" spans="1:3" x14ac:dyDescent="0.25">
      <c r="A70" t="s">
        <v>789</v>
      </c>
      <c r="B70" t="s">
        <v>312</v>
      </c>
      <c r="C70">
        <v>1057.4842622950819</v>
      </c>
    </row>
    <row r="71" spans="1:3" x14ac:dyDescent="0.25">
      <c r="A71" t="s">
        <v>790</v>
      </c>
      <c r="B71" t="s">
        <v>313</v>
      </c>
      <c r="C71">
        <v>217.43606557377049</v>
      </c>
    </row>
    <row r="72" spans="1:3" x14ac:dyDescent="0.25">
      <c r="A72" t="s">
        <v>791</v>
      </c>
      <c r="B72" t="s">
        <v>314</v>
      </c>
      <c r="C72">
        <v>660.98213036065567</v>
      </c>
    </row>
    <row r="73" spans="1:3" x14ac:dyDescent="0.25">
      <c r="A73" t="s">
        <v>793</v>
      </c>
      <c r="B73" t="s">
        <v>316</v>
      </c>
      <c r="C73">
        <v>217.45901639344262</v>
      </c>
    </row>
    <row r="74" spans="1:3" x14ac:dyDescent="0.25">
      <c r="A74" t="s">
        <v>799</v>
      </c>
      <c r="B74" t="s">
        <v>322</v>
      </c>
      <c r="C74">
        <v>742.29768498360636</v>
      </c>
    </row>
    <row r="75" spans="1:3" x14ac:dyDescent="0.25">
      <c r="A75" t="s">
        <v>967</v>
      </c>
      <c r="B75" t="s">
        <v>331</v>
      </c>
      <c r="C75">
        <v>329.09409836065601</v>
      </c>
    </row>
    <row r="76" spans="1:3" x14ac:dyDescent="0.25">
      <c r="A76" t="s">
        <v>808</v>
      </c>
      <c r="B76" t="s">
        <v>332</v>
      </c>
      <c r="C76">
        <v>302.48721311475413</v>
      </c>
    </row>
    <row r="77" spans="1:3" x14ac:dyDescent="0.25">
      <c r="A77" t="s">
        <v>814</v>
      </c>
      <c r="B77" t="s">
        <v>338</v>
      </c>
      <c r="C77">
        <v>209.07049180327871</v>
      </c>
    </row>
    <row r="78" spans="1:3" x14ac:dyDescent="0.25">
      <c r="A78" t="s">
        <v>815</v>
      </c>
      <c r="B78" t="s">
        <v>339</v>
      </c>
      <c r="C78">
        <v>210.7224477377049</v>
      </c>
    </row>
    <row r="79" spans="1:3" x14ac:dyDescent="0.25">
      <c r="A79" t="s">
        <v>816</v>
      </c>
      <c r="B79" t="s">
        <v>340</v>
      </c>
      <c r="C79">
        <v>626.19000000000005</v>
      </c>
    </row>
    <row r="80" spans="1:3" x14ac:dyDescent="0.25">
      <c r="A80" t="s">
        <v>821</v>
      </c>
      <c r="B80" t="s">
        <v>345</v>
      </c>
      <c r="C80">
        <v>634.72098360655741</v>
      </c>
    </row>
    <row r="81" spans="1:3" x14ac:dyDescent="0.25">
      <c r="A81" t="s">
        <v>822</v>
      </c>
      <c r="B81" t="s">
        <v>346</v>
      </c>
      <c r="C81">
        <v>596.31967213114751</v>
      </c>
    </row>
    <row r="82" spans="1:3" x14ac:dyDescent="0.25">
      <c r="A82" t="s">
        <v>823</v>
      </c>
      <c r="B82" t="s">
        <v>347</v>
      </c>
      <c r="C82">
        <v>461.4216393442623</v>
      </c>
    </row>
    <row r="83" spans="1:3" x14ac:dyDescent="0.25">
      <c r="A83" t="s">
        <v>825</v>
      </c>
      <c r="B83" t="s">
        <v>349</v>
      </c>
      <c r="C83">
        <v>216.09868275409832</v>
      </c>
    </row>
    <row r="84" spans="1:3" x14ac:dyDescent="0.25">
      <c r="A84" t="s">
        <v>826</v>
      </c>
      <c r="B84" t="s">
        <v>350</v>
      </c>
      <c r="C84">
        <v>537.01245901639345</v>
      </c>
    </row>
    <row r="85" spans="1:3" x14ac:dyDescent="0.25">
      <c r="A85" t="s">
        <v>829</v>
      </c>
      <c r="B85" t="s">
        <v>353</v>
      </c>
      <c r="C85">
        <v>451.34</v>
      </c>
    </row>
    <row r="86" spans="1:3" x14ac:dyDescent="0.25">
      <c r="A86" t="s">
        <v>833</v>
      </c>
      <c r="B86" t="s">
        <v>357</v>
      </c>
      <c r="C86">
        <v>565.58857142857141</v>
      </c>
    </row>
    <row r="87" spans="1:3" x14ac:dyDescent="0.25">
      <c r="A87" t="s">
        <v>958</v>
      </c>
      <c r="B87" t="s">
        <v>361</v>
      </c>
      <c r="C87">
        <v>284.60571428571427</v>
      </c>
    </row>
    <row r="88" spans="1:3" x14ac:dyDescent="0.25">
      <c r="A88" t="s">
        <v>836</v>
      </c>
      <c r="B88" t="s">
        <v>362</v>
      </c>
      <c r="C88">
        <v>181.1</v>
      </c>
    </row>
    <row r="89" spans="1:3" x14ac:dyDescent="0.25">
      <c r="A89" t="s">
        <v>849</v>
      </c>
      <c r="B89" t="s">
        <v>376</v>
      </c>
      <c r="C89">
        <v>383.19</v>
      </c>
    </row>
    <row r="90" spans="1:3" x14ac:dyDescent="0.25">
      <c r="A90" t="s">
        <v>857</v>
      </c>
      <c r="B90" t="s">
        <v>386</v>
      </c>
      <c r="C90">
        <v>660.3101009836065</v>
      </c>
    </row>
    <row r="91" spans="1:3" x14ac:dyDescent="0.25">
      <c r="A91" t="s">
        <v>859</v>
      </c>
      <c r="B91" t="s">
        <v>388</v>
      </c>
      <c r="C91">
        <v>295.77180327868854</v>
      </c>
    </row>
    <row r="92" spans="1:3" x14ac:dyDescent="0.25">
      <c r="A92" t="s">
        <v>861</v>
      </c>
      <c r="B92" t="s">
        <v>390</v>
      </c>
      <c r="C92">
        <v>208.03433022950819</v>
      </c>
    </row>
    <row r="93" spans="1:3" x14ac:dyDescent="0.25">
      <c r="A93" t="s">
        <v>862</v>
      </c>
      <c r="B93" t="s">
        <v>391</v>
      </c>
      <c r="C93">
        <v>472.12131147540981</v>
      </c>
    </row>
    <row r="94" spans="1:3" x14ac:dyDescent="0.25">
      <c r="A94" t="s">
        <v>968</v>
      </c>
      <c r="B94" t="s">
        <v>392</v>
      </c>
      <c r="C94">
        <v>284.64567921311476</v>
      </c>
    </row>
    <row r="95" spans="1:3" x14ac:dyDescent="0.25">
      <c r="A95" t="s">
        <v>864</v>
      </c>
      <c r="B95" t="s">
        <v>394</v>
      </c>
      <c r="C95">
        <v>412.33</v>
      </c>
    </row>
    <row r="96" spans="1:3" x14ac:dyDescent="0.25">
      <c r="A96" t="s">
        <v>866</v>
      </c>
      <c r="B96" t="s">
        <v>396</v>
      </c>
      <c r="C96">
        <v>1074.9522266229508</v>
      </c>
    </row>
    <row r="97" spans="1:3" x14ac:dyDescent="0.25">
      <c r="A97" t="s">
        <v>870</v>
      </c>
      <c r="B97" t="s">
        <v>400</v>
      </c>
      <c r="C97">
        <v>263.89770491803279</v>
      </c>
    </row>
    <row r="98" spans="1:3" x14ac:dyDescent="0.25">
      <c r="A98" t="s">
        <v>874</v>
      </c>
      <c r="B98" t="s">
        <v>404</v>
      </c>
      <c r="C98">
        <v>307.79344262295081</v>
      </c>
    </row>
    <row r="99" spans="1:3" x14ac:dyDescent="0.25">
      <c r="A99" t="s">
        <v>880</v>
      </c>
      <c r="B99" t="s">
        <v>410</v>
      </c>
      <c r="C99">
        <v>622.67645586885237</v>
      </c>
    </row>
    <row r="100" spans="1:3" x14ac:dyDescent="0.25">
      <c r="A100" t="s">
        <v>881</v>
      </c>
      <c r="B100" t="s">
        <v>411</v>
      </c>
      <c r="C100">
        <v>227.81</v>
      </c>
    </row>
    <row r="101" spans="1:3" x14ac:dyDescent="0.25">
      <c r="A101" t="s">
        <v>883</v>
      </c>
      <c r="B101" t="s">
        <v>413</v>
      </c>
      <c r="C101">
        <v>478.19013980327861</v>
      </c>
    </row>
    <row r="102" spans="1:3" x14ac:dyDescent="0.25">
      <c r="A102" t="s">
        <v>886</v>
      </c>
      <c r="B102" t="s">
        <v>416</v>
      </c>
      <c r="C102">
        <v>1330.98</v>
      </c>
    </row>
    <row r="103" spans="1:3" x14ac:dyDescent="0.25">
      <c r="A103" t="s">
        <v>887</v>
      </c>
      <c r="B103" t="s">
        <v>417</v>
      </c>
      <c r="C103">
        <v>411.6592314754098</v>
      </c>
    </row>
    <row r="104" spans="1:3" x14ac:dyDescent="0.25">
      <c r="A104" t="s">
        <v>890</v>
      </c>
      <c r="B104" t="s">
        <v>420</v>
      </c>
      <c r="C104">
        <v>604.24</v>
      </c>
    </row>
    <row r="105" spans="1:3" x14ac:dyDescent="0.25">
      <c r="A105" t="s">
        <v>891</v>
      </c>
      <c r="B105" t="s">
        <v>421</v>
      </c>
      <c r="C105">
        <v>234.24347593442619</v>
      </c>
    </row>
    <row r="106" spans="1:3" x14ac:dyDescent="0.25">
      <c r="A106" t="s">
        <v>892</v>
      </c>
      <c r="B106" t="s">
        <v>422</v>
      </c>
      <c r="C106">
        <v>372.00949822950815</v>
      </c>
    </row>
    <row r="107" spans="1:3" x14ac:dyDescent="0.25">
      <c r="A107" t="s">
        <v>893</v>
      </c>
      <c r="B107" t="s">
        <v>423</v>
      </c>
      <c r="C107">
        <v>341.0101639344262</v>
      </c>
    </row>
    <row r="108" spans="1:3" x14ac:dyDescent="0.25">
      <c r="A108" t="s">
        <v>894</v>
      </c>
      <c r="B108" t="s">
        <v>424</v>
      </c>
      <c r="C108">
        <v>269.28426229508193</v>
      </c>
    </row>
    <row r="109" spans="1:3" x14ac:dyDescent="0.25">
      <c r="A109" t="s">
        <v>912</v>
      </c>
      <c r="B109" t="s">
        <v>443</v>
      </c>
      <c r="C109">
        <v>665.3599999999999</v>
      </c>
    </row>
    <row r="110" spans="1:3" x14ac:dyDescent="0.25">
      <c r="A110" t="s">
        <v>922</v>
      </c>
      <c r="B110" t="s">
        <v>455</v>
      </c>
      <c r="C110">
        <v>863.26297285245903</v>
      </c>
    </row>
    <row r="111" spans="1:3" x14ac:dyDescent="0.25">
      <c r="A111" t="s">
        <v>938</v>
      </c>
      <c r="B111" t="s">
        <v>471</v>
      </c>
      <c r="C111">
        <v>472.14</v>
      </c>
    </row>
  </sheetData>
  <autoFilter ref="A1:D111" xr:uid="{AA543E02-9A97-40B2-AF6F-F4DE50C03D9A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878D-D198-4ECE-B98C-079E106D3DB8}">
  <dimension ref="A1:D72"/>
  <sheetViews>
    <sheetView workbookViewId="0">
      <selection activeCell="B2" sqref="B2"/>
    </sheetView>
  </sheetViews>
  <sheetFormatPr baseColWidth="10" defaultRowHeight="15" x14ac:dyDescent="0.25"/>
  <cols>
    <col min="1" max="1" width="24.42578125" customWidth="1"/>
    <col min="2" max="2" width="47.28515625" customWidth="1"/>
    <col min="3" max="3" width="38.42578125" customWidth="1"/>
    <col min="4" max="4" width="43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494</v>
      </c>
      <c r="B2" t="s">
        <v>6</v>
      </c>
      <c r="C2">
        <v>106.386</v>
      </c>
    </row>
    <row r="3" spans="1:4" x14ac:dyDescent="0.25">
      <c r="A3" t="s">
        <v>496</v>
      </c>
      <c r="B3" t="s">
        <v>8</v>
      </c>
      <c r="C3">
        <v>290.83600000000001</v>
      </c>
    </row>
    <row r="4" spans="1:4" x14ac:dyDescent="0.25">
      <c r="A4" t="s">
        <v>499</v>
      </c>
      <c r="B4" t="s">
        <v>11</v>
      </c>
      <c r="C4">
        <v>125.006</v>
      </c>
    </row>
    <row r="5" spans="1:4" x14ac:dyDescent="0.25">
      <c r="A5" t="s">
        <v>501</v>
      </c>
      <c r="B5" t="s">
        <v>14</v>
      </c>
      <c r="C5">
        <v>391.93700000000001</v>
      </c>
    </row>
    <row r="6" spans="1:4" x14ac:dyDescent="0.25">
      <c r="A6" t="s">
        <v>506</v>
      </c>
      <c r="B6" t="s">
        <v>19</v>
      </c>
      <c r="C6">
        <v>1091.2720000000002</v>
      </c>
    </row>
    <row r="7" spans="1:4" x14ac:dyDescent="0.25">
      <c r="A7" t="s">
        <v>511</v>
      </c>
      <c r="B7" t="s">
        <v>24</v>
      </c>
      <c r="C7">
        <v>173.37</v>
      </c>
    </row>
    <row r="8" spans="1:4" x14ac:dyDescent="0.25">
      <c r="A8" t="s">
        <v>512</v>
      </c>
      <c r="B8" t="s">
        <v>25</v>
      </c>
      <c r="C8">
        <v>352.12099999999998</v>
      </c>
    </row>
    <row r="9" spans="1:4" x14ac:dyDescent="0.25">
      <c r="A9" t="s">
        <v>516</v>
      </c>
      <c r="B9" t="s">
        <v>29</v>
      </c>
      <c r="C9">
        <v>290.83600000000001</v>
      </c>
    </row>
    <row r="10" spans="1:4" x14ac:dyDescent="0.25">
      <c r="A10" t="s">
        <v>517</v>
      </c>
      <c r="B10" t="s">
        <v>30</v>
      </c>
      <c r="C10">
        <v>182.03966666666668</v>
      </c>
    </row>
    <row r="11" spans="1:4" x14ac:dyDescent="0.25">
      <c r="A11" t="s">
        <v>518</v>
      </c>
      <c r="B11" t="s">
        <v>31</v>
      </c>
      <c r="C11">
        <v>121.35899999999999</v>
      </c>
    </row>
    <row r="12" spans="1:4" x14ac:dyDescent="0.25">
      <c r="A12" t="s">
        <v>533</v>
      </c>
      <c r="B12" t="s">
        <v>46</v>
      </c>
      <c r="C12">
        <v>290.73333333333335</v>
      </c>
    </row>
    <row r="13" spans="1:4" x14ac:dyDescent="0.25">
      <c r="A13" t="s">
        <v>540</v>
      </c>
      <c r="B13" t="s">
        <v>53</v>
      </c>
      <c r="C13">
        <v>323.40000000000003</v>
      </c>
    </row>
    <row r="14" spans="1:4" x14ac:dyDescent="0.25">
      <c r="A14" t="s">
        <v>543</v>
      </c>
      <c r="B14" t="s">
        <v>56</v>
      </c>
      <c r="C14">
        <v>276.84999999999997</v>
      </c>
    </row>
    <row r="15" spans="1:4" x14ac:dyDescent="0.25">
      <c r="A15" t="s">
        <v>548</v>
      </c>
      <c r="B15" t="s">
        <v>61</v>
      </c>
      <c r="C15">
        <v>879.02033333333327</v>
      </c>
    </row>
    <row r="16" spans="1:4" x14ac:dyDescent="0.25">
      <c r="A16" t="s">
        <v>584</v>
      </c>
      <c r="B16" t="s">
        <v>99</v>
      </c>
      <c r="C16">
        <v>290.83600000000001</v>
      </c>
    </row>
    <row r="17" spans="1:3" x14ac:dyDescent="0.25">
      <c r="A17" t="s">
        <v>585</v>
      </c>
      <c r="B17" t="s">
        <v>100</v>
      </c>
      <c r="C17">
        <v>250.012</v>
      </c>
    </row>
    <row r="18" spans="1:3" x14ac:dyDescent="0.25">
      <c r="A18" t="s">
        <v>588</v>
      </c>
      <c r="B18" t="s">
        <v>103</v>
      </c>
      <c r="C18">
        <v>218.12700000000001</v>
      </c>
    </row>
    <row r="19" spans="1:3" x14ac:dyDescent="0.25">
      <c r="A19" t="s">
        <v>589</v>
      </c>
      <c r="B19" t="s">
        <v>104</v>
      </c>
      <c r="C19">
        <v>145.41800000000001</v>
      </c>
    </row>
    <row r="20" spans="1:3" x14ac:dyDescent="0.25">
      <c r="A20" t="s">
        <v>590</v>
      </c>
      <c r="B20" t="s">
        <v>105</v>
      </c>
      <c r="C20">
        <v>121.35899999999999</v>
      </c>
    </row>
    <row r="21" spans="1:3" x14ac:dyDescent="0.25">
      <c r="A21" t="s">
        <v>594</v>
      </c>
      <c r="B21" t="s">
        <v>109</v>
      </c>
      <c r="C21">
        <v>305.76</v>
      </c>
    </row>
    <row r="22" spans="1:3" x14ac:dyDescent="0.25">
      <c r="A22" t="s">
        <v>595</v>
      </c>
      <c r="B22" t="s">
        <v>110</v>
      </c>
      <c r="C22">
        <v>182.03966666666668</v>
      </c>
    </row>
    <row r="23" spans="1:3" x14ac:dyDescent="0.25">
      <c r="A23" t="s">
        <v>600</v>
      </c>
      <c r="B23" t="s">
        <v>115</v>
      </c>
      <c r="C23">
        <v>121.35899999999999</v>
      </c>
    </row>
    <row r="24" spans="1:3" x14ac:dyDescent="0.25">
      <c r="A24" t="s">
        <v>606</v>
      </c>
      <c r="B24" t="s">
        <v>121</v>
      </c>
      <c r="C24">
        <v>145.23133333333334</v>
      </c>
    </row>
    <row r="25" spans="1:3" x14ac:dyDescent="0.25">
      <c r="A25" t="s">
        <v>621</v>
      </c>
      <c r="B25" t="s">
        <v>137</v>
      </c>
      <c r="C25">
        <v>242.71799999999999</v>
      </c>
    </row>
    <row r="26" spans="1:3" x14ac:dyDescent="0.25">
      <c r="A26" t="s">
        <v>622</v>
      </c>
      <c r="B26" t="s">
        <v>138</v>
      </c>
      <c r="C26">
        <v>121.35899999999999</v>
      </c>
    </row>
    <row r="27" spans="1:3" x14ac:dyDescent="0.25">
      <c r="A27" t="s">
        <v>623</v>
      </c>
      <c r="B27" t="s">
        <v>139</v>
      </c>
      <c r="C27">
        <v>242.71799999999999</v>
      </c>
    </row>
    <row r="28" spans="1:3" x14ac:dyDescent="0.25">
      <c r="A28" t="s">
        <v>625</v>
      </c>
      <c r="B28" t="s">
        <v>141</v>
      </c>
      <c r="C28">
        <v>276.84999999999997</v>
      </c>
    </row>
    <row r="29" spans="1:3" x14ac:dyDescent="0.25">
      <c r="A29" t="s">
        <v>626</v>
      </c>
      <c r="B29" t="s">
        <v>142</v>
      </c>
      <c r="C29">
        <v>290.65400000000005</v>
      </c>
    </row>
    <row r="30" spans="1:3" x14ac:dyDescent="0.25">
      <c r="A30" t="s">
        <v>627</v>
      </c>
      <c r="B30" t="s">
        <v>143</v>
      </c>
      <c r="C30">
        <v>290.81499999999994</v>
      </c>
    </row>
    <row r="31" spans="1:3" x14ac:dyDescent="0.25">
      <c r="A31" t="s">
        <v>628</v>
      </c>
      <c r="B31" t="s">
        <v>144</v>
      </c>
      <c r="C31">
        <v>242.71799999999999</v>
      </c>
    </row>
    <row r="32" spans="1:3" x14ac:dyDescent="0.25">
      <c r="A32" t="s">
        <v>629</v>
      </c>
      <c r="B32" t="s">
        <v>145</v>
      </c>
      <c r="C32">
        <v>276.84999999999997</v>
      </c>
    </row>
    <row r="33" spans="1:3" x14ac:dyDescent="0.25">
      <c r="A33" t="s">
        <v>630</v>
      </c>
      <c r="B33" t="s">
        <v>146</v>
      </c>
      <c r="C33">
        <v>219.70200000000003</v>
      </c>
    </row>
    <row r="34" spans="1:3" x14ac:dyDescent="0.25">
      <c r="A34" t="s">
        <v>631</v>
      </c>
      <c r="B34" t="s">
        <v>147</v>
      </c>
      <c r="C34">
        <v>242.71799999999999</v>
      </c>
    </row>
    <row r="35" spans="1:3" x14ac:dyDescent="0.25">
      <c r="A35" t="s">
        <v>632</v>
      </c>
      <c r="B35" t="s">
        <v>148</v>
      </c>
      <c r="C35">
        <v>241.93166666666662</v>
      </c>
    </row>
    <row r="36" spans="1:3" x14ac:dyDescent="0.25">
      <c r="A36" t="s">
        <v>635</v>
      </c>
      <c r="B36" t="s">
        <v>151</v>
      </c>
      <c r="C36">
        <v>293.58000000000004</v>
      </c>
    </row>
    <row r="37" spans="1:3" x14ac:dyDescent="0.25">
      <c r="A37" t="s">
        <v>639</v>
      </c>
      <c r="B37" t="s">
        <v>155</v>
      </c>
      <c r="C37">
        <v>444.60733333333337</v>
      </c>
    </row>
    <row r="38" spans="1:3" x14ac:dyDescent="0.25">
      <c r="A38" t="s">
        <v>640</v>
      </c>
      <c r="B38" t="s">
        <v>156</v>
      </c>
      <c r="C38">
        <v>138.42499999999998</v>
      </c>
    </row>
    <row r="39" spans="1:3" x14ac:dyDescent="0.25">
      <c r="A39" t="s">
        <v>641</v>
      </c>
      <c r="B39" t="s">
        <v>157</v>
      </c>
      <c r="C39">
        <v>641.48</v>
      </c>
    </row>
    <row r="40" spans="1:3" x14ac:dyDescent="0.25">
      <c r="A40" t="s">
        <v>642</v>
      </c>
      <c r="B40" t="s">
        <v>158</v>
      </c>
      <c r="C40">
        <v>623.93333333333339</v>
      </c>
    </row>
    <row r="41" spans="1:3" x14ac:dyDescent="0.25">
      <c r="A41" t="s">
        <v>643</v>
      </c>
      <c r="B41" t="s">
        <v>159</v>
      </c>
      <c r="C41">
        <v>289.70666666666665</v>
      </c>
    </row>
    <row r="42" spans="1:3" x14ac:dyDescent="0.25">
      <c r="A42" t="s">
        <v>649</v>
      </c>
      <c r="B42" t="s">
        <v>165</v>
      </c>
      <c r="C42">
        <v>332.70066666666668</v>
      </c>
    </row>
    <row r="43" spans="1:3" x14ac:dyDescent="0.25">
      <c r="A43" t="s">
        <v>660</v>
      </c>
      <c r="B43" t="s">
        <v>176</v>
      </c>
      <c r="C43">
        <v>78.976333333333343</v>
      </c>
    </row>
    <row r="44" spans="1:3" x14ac:dyDescent="0.25">
      <c r="A44" t="s">
        <v>682</v>
      </c>
      <c r="B44" t="s">
        <v>199</v>
      </c>
      <c r="C44">
        <v>293.63600000000002</v>
      </c>
    </row>
    <row r="45" spans="1:3" x14ac:dyDescent="0.25">
      <c r="A45" t="s">
        <v>683</v>
      </c>
      <c r="B45" t="s">
        <v>200</v>
      </c>
      <c r="C45">
        <v>145.41800000000001</v>
      </c>
    </row>
    <row r="46" spans="1:3" x14ac:dyDescent="0.25">
      <c r="A46" t="s">
        <v>687</v>
      </c>
      <c r="B46" t="s">
        <v>204</v>
      </c>
      <c r="C46">
        <v>218.70099999999999</v>
      </c>
    </row>
    <row r="47" spans="1:3" x14ac:dyDescent="0.25">
      <c r="A47" t="s">
        <v>691</v>
      </c>
      <c r="B47" t="s">
        <v>208</v>
      </c>
      <c r="C47">
        <v>207.63866666666667</v>
      </c>
    </row>
    <row r="48" spans="1:3" x14ac:dyDescent="0.25">
      <c r="A48" t="s">
        <v>692</v>
      </c>
      <c r="B48" t="s">
        <v>209</v>
      </c>
      <c r="C48">
        <v>290.83600000000001</v>
      </c>
    </row>
    <row r="49" spans="1:3" x14ac:dyDescent="0.25">
      <c r="A49" t="s">
        <v>694</v>
      </c>
      <c r="B49" t="s">
        <v>212</v>
      </c>
      <c r="C49">
        <v>293.63600000000002</v>
      </c>
    </row>
    <row r="50" spans="1:3" x14ac:dyDescent="0.25">
      <c r="A50" t="s">
        <v>698</v>
      </c>
      <c r="B50" t="s">
        <v>216</v>
      </c>
      <c r="C50">
        <v>291.63633333333331</v>
      </c>
    </row>
    <row r="51" spans="1:3" x14ac:dyDescent="0.25">
      <c r="A51" t="s">
        <v>699</v>
      </c>
      <c r="B51" t="s">
        <v>217</v>
      </c>
      <c r="C51">
        <v>290.83600000000001</v>
      </c>
    </row>
    <row r="52" spans="1:3" x14ac:dyDescent="0.25">
      <c r="A52" t="s">
        <v>712</v>
      </c>
      <c r="B52" t="s">
        <v>230</v>
      </c>
      <c r="C52">
        <v>242.71799999999999</v>
      </c>
    </row>
    <row r="53" spans="1:3" x14ac:dyDescent="0.25">
      <c r="A53" t="s">
        <v>716</v>
      </c>
      <c r="B53" t="s">
        <v>234</v>
      </c>
      <c r="C53">
        <v>145.41800000000001</v>
      </c>
    </row>
    <row r="54" spans="1:3" x14ac:dyDescent="0.25">
      <c r="A54" t="s">
        <v>717</v>
      </c>
      <c r="B54" t="s">
        <v>235</v>
      </c>
      <c r="C54">
        <v>517.30933333333326</v>
      </c>
    </row>
    <row r="55" spans="1:3" x14ac:dyDescent="0.25">
      <c r="A55" t="s">
        <v>728</v>
      </c>
      <c r="B55" t="s">
        <v>246</v>
      </c>
      <c r="C55">
        <v>434.20533333333333</v>
      </c>
    </row>
    <row r="56" spans="1:3" x14ac:dyDescent="0.25">
      <c r="A56" t="s">
        <v>735</v>
      </c>
      <c r="B56" t="s">
        <v>253</v>
      </c>
      <c r="C56">
        <v>290.83600000000001</v>
      </c>
    </row>
    <row r="57" spans="1:3" x14ac:dyDescent="0.25">
      <c r="A57" t="s">
        <v>741</v>
      </c>
      <c r="B57" t="s">
        <v>259</v>
      </c>
      <c r="C57">
        <v>351.39066666666668</v>
      </c>
    </row>
    <row r="58" spans="1:3" x14ac:dyDescent="0.25">
      <c r="A58" t="s">
        <v>744</v>
      </c>
      <c r="B58" t="s">
        <v>262</v>
      </c>
      <c r="C58">
        <v>725.21400000000006</v>
      </c>
    </row>
    <row r="59" spans="1:3" x14ac:dyDescent="0.25">
      <c r="A59" t="s">
        <v>802</v>
      </c>
      <c r="B59" t="s">
        <v>325</v>
      </c>
      <c r="C59">
        <v>242.71799999999999</v>
      </c>
    </row>
    <row r="60" spans="1:3" x14ac:dyDescent="0.25">
      <c r="A60" t="s">
        <v>813</v>
      </c>
      <c r="B60" t="s">
        <v>337</v>
      </c>
      <c r="C60">
        <v>84.053666666666672</v>
      </c>
    </row>
    <row r="61" spans="1:3" x14ac:dyDescent="0.25">
      <c r="A61" t="s">
        <v>825</v>
      </c>
      <c r="B61" t="s">
        <v>349</v>
      </c>
      <c r="C61">
        <v>208.6</v>
      </c>
    </row>
    <row r="62" spans="1:3" x14ac:dyDescent="0.25">
      <c r="A62" t="s">
        <v>826</v>
      </c>
      <c r="B62" t="s">
        <v>350</v>
      </c>
      <c r="C62">
        <v>205.32166666666666</v>
      </c>
    </row>
    <row r="63" spans="1:3" x14ac:dyDescent="0.25">
      <c r="A63" t="s">
        <v>859</v>
      </c>
      <c r="B63" t="s">
        <v>388</v>
      </c>
      <c r="C63">
        <v>166.17299999999997</v>
      </c>
    </row>
    <row r="64" spans="1:3" x14ac:dyDescent="0.25">
      <c r="A64" t="s">
        <v>870</v>
      </c>
      <c r="B64" t="s">
        <v>400</v>
      </c>
      <c r="C64">
        <v>290.83600000000001</v>
      </c>
    </row>
    <row r="65" spans="1:3" x14ac:dyDescent="0.25">
      <c r="A65" t="s">
        <v>874</v>
      </c>
      <c r="B65" t="s">
        <v>404</v>
      </c>
      <c r="C65">
        <v>332.22</v>
      </c>
    </row>
    <row r="66" spans="1:3" x14ac:dyDescent="0.25">
      <c r="A66" t="s">
        <v>891</v>
      </c>
      <c r="B66" t="s">
        <v>421</v>
      </c>
      <c r="C66">
        <v>231.76066666666665</v>
      </c>
    </row>
    <row r="67" spans="1:3" x14ac:dyDescent="0.25">
      <c r="A67" t="s">
        <v>894</v>
      </c>
      <c r="B67" t="s">
        <v>424</v>
      </c>
      <c r="C67">
        <v>391.21600000000001</v>
      </c>
    </row>
    <row r="68" spans="1:3" x14ac:dyDescent="0.25">
      <c r="A68" t="s">
        <v>914</v>
      </c>
      <c r="B68" t="s">
        <v>446</v>
      </c>
      <c r="C68">
        <v>332.22</v>
      </c>
    </row>
    <row r="69" spans="1:3" x14ac:dyDescent="0.25">
      <c r="A69" t="s">
        <v>918</v>
      </c>
      <c r="B69" t="s">
        <v>451</v>
      </c>
      <c r="C69">
        <v>242.71799999999999</v>
      </c>
    </row>
    <row r="70" spans="1:3" x14ac:dyDescent="0.25">
      <c r="A70" t="s">
        <v>919</v>
      </c>
      <c r="B70" t="s">
        <v>452</v>
      </c>
      <c r="C70">
        <v>208.06800000000001</v>
      </c>
    </row>
    <row r="71" spans="1:3" x14ac:dyDescent="0.25">
      <c r="A71" t="s">
        <v>920</v>
      </c>
      <c r="B71" t="s">
        <v>453</v>
      </c>
      <c r="C71">
        <v>293.63600000000002</v>
      </c>
    </row>
    <row r="72" spans="1:3" x14ac:dyDescent="0.25">
      <c r="A72" t="s">
        <v>941</v>
      </c>
      <c r="B72" t="s">
        <v>475</v>
      </c>
      <c r="C72">
        <v>487.36100000000005</v>
      </c>
    </row>
  </sheetData>
  <autoFilter ref="A1:D72" xr:uid="{153E8EF2-42FB-458A-AD3A-2C7C3D839EAF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E99C-E53F-4596-94A7-1BFDDCFAF9A9}">
  <dimension ref="A1:D40"/>
  <sheetViews>
    <sheetView topLeftCell="A10" workbookViewId="0">
      <selection activeCell="A31" sqref="A31"/>
    </sheetView>
  </sheetViews>
  <sheetFormatPr baseColWidth="10" defaultRowHeight="15" x14ac:dyDescent="0.25"/>
  <cols>
    <col min="1" max="1" width="18" customWidth="1"/>
    <col min="2" max="2" width="29" customWidth="1"/>
    <col min="3" max="3" width="42.42578125" customWidth="1"/>
    <col min="4" max="4" width="36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tr">
        <f>VLOOKUP(B2,'[1]REPORTE DE NOMINA 27'!$B$11:$D$1983,3,0)</f>
        <v>PECS680414NKA</v>
      </c>
      <c r="B2" t="s">
        <v>436</v>
      </c>
      <c r="C2">
        <v>343.59</v>
      </c>
      <c r="D2" t="s">
        <v>482</v>
      </c>
    </row>
    <row r="3" spans="1:4" x14ac:dyDescent="0.25">
      <c r="A3" t="str">
        <f>VLOOKUP(B3,'[1]REPORTE DE NOMINA 27'!$B$11:$D$1983,3,0)</f>
        <v>HEAC880621GV7</v>
      </c>
      <c r="B3" t="s">
        <v>199</v>
      </c>
      <c r="C3">
        <v>323</v>
      </c>
      <c r="D3" t="s">
        <v>482</v>
      </c>
    </row>
    <row r="4" spans="1:4" x14ac:dyDescent="0.25">
      <c r="A4" t="str">
        <f>VLOOKUP(B4,'[1]REPORTE DE NOMINA 27'!$B$11:$D$1983,3,0)</f>
        <v>PENL761228II1</v>
      </c>
      <c r="B4" t="s">
        <v>312</v>
      </c>
      <c r="C4">
        <v>200</v>
      </c>
      <c r="D4" t="s">
        <v>483</v>
      </c>
    </row>
    <row r="5" spans="1:4" x14ac:dyDescent="0.25">
      <c r="A5" t="str">
        <f>VLOOKUP(B5,'[1]REPORTE DE NOMINA 27'!$B$11:$D$1983,3,0)</f>
        <v>RUSJ911122T40</v>
      </c>
      <c r="B5" t="s">
        <v>56</v>
      </c>
      <c r="C5">
        <v>100</v>
      </c>
      <c r="D5" t="s">
        <v>483</v>
      </c>
    </row>
    <row r="6" spans="1:4" x14ac:dyDescent="0.25">
      <c r="A6" t="str">
        <f>VLOOKUP(B6,'[1]REPORTE DE NOMINA 27'!$B$11:$D$1983,3,0)</f>
        <v>MOJV841010HL7</v>
      </c>
      <c r="B6" t="s">
        <v>460</v>
      </c>
      <c r="C6">
        <v>60</v>
      </c>
      <c r="D6" t="s">
        <v>483</v>
      </c>
    </row>
    <row r="7" spans="1:4" x14ac:dyDescent="0.25">
      <c r="A7" t="s">
        <v>963</v>
      </c>
      <c r="B7" t="s">
        <v>480</v>
      </c>
      <c r="C7">
        <v>1000</v>
      </c>
      <c r="D7" t="s">
        <v>484</v>
      </c>
    </row>
    <row r="8" spans="1:4" x14ac:dyDescent="0.25">
      <c r="A8" t="str">
        <f>VLOOKUP(B8,'[1]REPORTE DE NOMINA 27'!$B$11:$D$1983,3,0)</f>
        <v>SAGS910211UL2</v>
      </c>
      <c r="B8" t="s">
        <v>370</v>
      </c>
      <c r="C8">
        <v>486</v>
      </c>
      <c r="D8" t="s">
        <v>484</v>
      </c>
    </row>
    <row r="9" spans="1:4" x14ac:dyDescent="0.25">
      <c r="A9" t="str">
        <f>VLOOKUP(B9,'[1]REPORTE DE NOMINA 27'!$B$11:$D$1983,3,0)</f>
        <v>SAMC8811222D9</v>
      </c>
      <c r="B9" t="s">
        <v>322</v>
      </c>
      <c r="C9">
        <v>500</v>
      </c>
      <c r="D9" t="s">
        <v>483</v>
      </c>
    </row>
    <row r="10" spans="1:4" x14ac:dyDescent="0.25">
      <c r="A10" t="str">
        <f>VLOOKUP(B10,'[1]REPORTE DE NOMINA 27'!$B$11:$D$1983,3,0)</f>
        <v>AOGJ880807MK8</v>
      </c>
      <c r="B10" t="s">
        <v>102</v>
      </c>
      <c r="C10">
        <v>300</v>
      </c>
      <c r="D10" t="s">
        <v>483</v>
      </c>
    </row>
    <row r="11" spans="1:4" x14ac:dyDescent="0.25">
      <c r="A11" t="str">
        <f>VLOOKUP(B11,'[1]REPORTE DE NOMINA 27'!$B$11:$D$1983,3,0)</f>
        <v>ROPL940321MTA</v>
      </c>
      <c r="B11" t="s">
        <v>157</v>
      </c>
      <c r="C11">
        <v>250</v>
      </c>
      <c r="D11" t="s">
        <v>483</v>
      </c>
    </row>
    <row r="12" spans="1:4" x14ac:dyDescent="0.25">
      <c r="A12" t="str">
        <f>VLOOKUP(B12,'[1]REPORTE DE NOMINA 27'!$B$11:$D$1983,3,0)</f>
        <v>OOLE660422NG2</v>
      </c>
      <c r="B12" t="s">
        <v>66</v>
      </c>
      <c r="C12">
        <v>250</v>
      </c>
      <c r="D12" t="s">
        <v>483</v>
      </c>
    </row>
    <row r="13" spans="1:4" x14ac:dyDescent="0.25">
      <c r="A13" t="str">
        <f>VLOOKUP(B13,'[1]REPORTE DE NOMINA 27'!$B$11:$D$1983,3,0)</f>
        <v>ESLA9108187P3</v>
      </c>
      <c r="B13" t="s">
        <v>81</v>
      </c>
      <c r="C13">
        <v>1000</v>
      </c>
      <c r="D13" t="s">
        <v>484</v>
      </c>
    </row>
    <row r="14" spans="1:4" x14ac:dyDescent="0.25">
      <c r="A14" t="str">
        <f>VLOOKUP(B14,'[1]REPORTE DE NOMINA 27'!$B$11:$D$1983,3,0)</f>
        <v>LESB890808K36</v>
      </c>
      <c r="B14" t="s">
        <v>453</v>
      </c>
      <c r="C14">
        <v>500</v>
      </c>
      <c r="D14" t="s">
        <v>483</v>
      </c>
    </row>
    <row r="15" spans="1:4" x14ac:dyDescent="0.25">
      <c r="A15" t="str">
        <f>VLOOKUP(B15,'[1]REPORTE DE NOMINA 27'!$B$11:$D$1983,3,0)</f>
        <v>SUMG870424LT0</v>
      </c>
      <c r="B15" t="s">
        <v>158</v>
      </c>
      <c r="C15">
        <v>250</v>
      </c>
      <c r="D15" t="s">
        <v>483</v>
      </c>
    </row>
    <row r="16" spans="1:4" x14ac:dyDescent="0.25">
      <c r="A16" t="str">
        <f>VLOOKUP(B16,'[1]REPORTE DE NOMINA 27'!$B$11:$D$1983,3,0)</f>
        <v>VEPW741123MV3</v>
      </c>
      <c r="B16" t="s">
        <v>67</v>
      </c>
      <c r="C16">
        <v>250</v>
      </c>
      <c r="D16" t="s">
        <v>483</v>
      </c>
    </row>
    <row r="17" spans="1:4" x14ac:dyDescent="0.25">
      <c r="A17" t="str">
        <f>VLOOKUP(B17,'[1]REPORTE DE NOMINA 27'!$B$11:$D$1983,3,0)</f>
        <v>AACM930815TG0</v>
      </c>
      <c r="B17" t="s">
        <v>454</v>
      </c>
      <c r="C17">
        <v>500</v>
      </c>
      <c r="D17" t="s">
        <v>484</v>
      </c>
    </row>
    <row r="18" spans="1:4" x14ac:dyDescent="0.25">
      <c r="A18" t="str">
        <f>VLOOKUP(B18,'[1]REPORTE DE NOMINA 27'!$B$11:$D$1983,3,0)</f>
        <v>FACL811218778</v>
      </c>
      <c r="B18" t="s">
        <v>141</v>
      </c>
      <c r="C18">
        <v>333.33</v>
      </c>
      <c r="D18" t="s">
        <v>483</v>
      </c>
    </row>
    <row r="19" spans="1:4" x14ac:dyDescent="0.25">
      <c r="A19" t="str">
        <f>VLOOKUP(B19,'[1]REPORTE DE NOMINA 27'!$B$11:$D$1983,3,0)</f>
        <v>PEMI850731CR6</v>
      </c>
      <c r="B19" t="s">
        <v>124</v>
      </c>
      <c r="C19">
        <v>80</v>
      </c>
      <c r="D19" t="s">
        <v>483</v>
      </c>
    </row>
    <row r="20" spans="1:4" x14ac:dyDescent="0.25">
      <c r="A20" t="s">
        <v>964</v>
      </c>
      <c r="B20" t="s">
        <v>481</v>
      </c>
      <c r="C20">
        <v>1384</v>
      </c>
      <c r="D20" t="s">
        <v>483</v>
      </c>
    </row>
    <row r="21" spans="1:4" x14ac:dyDescent="0.25">
      <c r="A21" t="str">
        <f>VLOOKUP(B21,'[1]REPORTE DE NOMINA 27'!$B$11:$D$1983,3,0)</f>
        <v>GOAM850727BN2</v>
      </c>
      <c r="B21" t="s">
        <v>148</v>
      </c>
      <c r="C21">
        <v>333.33</v>
      </c>
      <c r="D21" t="s">
        <v>483</v>
      </c>
    </row>
    <row r="22" spans="1:4" x14ac:dyDescent="0.25">
      <c r="A22" t="str">
        <f>VLOOKUP(B22,'[1]REPORTE DE NOMINA 27'!$B$11:$D$1983,3,0)</f>
        <v>PETE880124KJ1</v>
      </c>
      <c r="B22" t="s">
        <v>128</v>
      </c>
      <c r="C22">
        <v>350</v>
      </c>
      <c r="D22" t="s">
        <v>483</v>
      </c>
    </row>
    <row r="23" spans="1:4" x14ac:dyDescent="0.25">
      <c r="A23" t="str">
        <f>VLOOKUP(B23,'[1]REPORTE DE NOMINA 27'!$B$11:$D$1983,3,0)</f>
        <v>RACM820531U60</v>
      </c>
      <c r="B23" t="s">
        <v>113</v>
      </c>
      <c r="C23">
        <v>200</v>
      </c>
      <c r="D23" t="s">
        <v>483</v>
      </c>
    </row>
    <row r="24" spans="1:4" x14ac:dyDescent="0.25">
      <c r="A24" t="str">
        <f>VLOOKUP(B24,'[1]REPORTE DE NOMINA 27'!$B$11:$D$1983,3,0)</f>
        <v>CAUR8610248M4</v>
      </c>
      <c r="B24" t="s">
        <v>37</v>
      </c>
      <c r="C24">
        <v>1000</v>
      </c>
      <c r="D24" t="s">
        <v>485</v>
      </c>
    </row>
    <row r="25" spans="1:4" x14ac:dyDescent="0.25">
      <c r="A25" t="str">
        <f>VLOOKUP(B25,'[1]REPORTE DE NOMINA 27'!$B$11:$D$1983,3,0)</f>
        <v>GURG800120HD8</v>
      </c>
      <c r="B25" t="s">
        <v>103</v>
      </c>
      <c r="C25">
        <v>250</v>
      </c>
      <c r="D25" t="s">
        <v>483</v>
      </c>
    </row>
    <row r="26" spans="1:4" x14ac:dyDescent="0.25">
      <c r="A26" t="str">
        <f>VLOOKUP(B26,'[1]REPORTE DE NOMINA 27'!$B$11:$D$1983,3,0)</f>
        <v>MACJ870325H7A</v>
      </c>
      <c r="B26" t="s">
        <v>59</v>
      </c>
      <c r="C26">
        <v>1000</v>
      </c>
      <c r="D26" t="s">
        <v>485</v>
      </c>
    </row>
    <row r="27" spans="1:4" x14ac:dyDescent="0.25">
      <c r="A27" t="str">
        <f>VLOOKUP(B27,'[1]REPORTE DE NOMINA 27'!$B$11:$D$1983,3,0)</f>
        <v>CUMC891108LD9</v>
      </c>
      <c r="B27" t="s">
        <v>290</v>
      </c>
      <c r="C27">
        <v>300</v>
      </c>
      <c r="D27" t="s">
        <v>486</v>
      </c>
    </row>
    <row r="28" spans="1:4" x14ac:dyDescent="0.25">
      <c r="A28" t="str">
        <f>VLOOKUP(B28,'[1]REPORTE DE NOMINA 27'!$B$11:$D$1983,3,0)</f>
        <v>MACJ8804121J4</v>
      </c>
      <c r="B28" t="s">
        <v>457</v>
      </c>
      <c r="C28">
        <v>209</v>
      </c>
      <c r="D28" t="s">
        <v>487</v>
      </c>
    </row>
    <row r="29" spans="1:4" x14ac:dyDescent="0.25">
      <c r="A29" t="str">
        <f>VLOOKUP(B29,'[1]REPORTE DE NOMINA 27'!$B$11:$D$1983,3,0)</f>
        <v>FOVC7506028G7</v>
      </c>
      <c r="B29" t="s">
        <v>463</v>
      </c>
      <c r="C29">
        <v>200</v>
      </c>
      <c r="D29" t="s">
        <v>487</v>
      </c>
    </row>
    <row r="30" spans="1:4" x14ac:dyDescent="0.25">
      <c r="A30" t="str">
        <f>VLOOKUP(B30,'[1]REPORTE DE NOMINA 27'!$B$11:$D$1983,3,0)</f>
        <v>FOVC7506028G7</v>
      </c>
      <c r="B30" t="s">
        <v>463</v>
      </c>
      <c r="C30">
        <v>500</v>
      </c>
      <c r="D30" t="s">
        <v>483</v>
      </c>
    </row>
    <row r="31" spans="1:4" x14ac:dyDescent="0.25">
      <c r="A31" t="s">
        <v>949</v>
      </c>
      <c r="B31" t="s">
        <v>281</v>
      </c>
      <c r="C31">
        <v>300</v>
      </c>
      <c r="D31" t="s">
        <v>486</v>
      </c>
    </row>
    <row r="32" spans="1:4" x14ac:dyDescent="0.25">
      <c r="A32" t="str">
        <f>VLOOKUP(B32,'[1]REPORTE DE NOMINA 27'!$B$11:$D$1983,3,0)</f>
        <v>HEAC880621GV7</v>
      </c>
      <c r="B32" t="s">
        <v>199</v>
      </c>
      <c r="C32">
        <v>500</v>
      </c>
      <c r="D32" t="s">
        <v>483</v>
      </c>
    </row>
    <row r="33" spans="1:4" x14ac:dyDescent="0.25">
      <c r="A33" t="str">
        <f>VLOOKUP(B33,'[1]REPORTE DE NOMINA 27'!$B$11:$D$1983,3,0)</f>
        <v>RARH820708QP8</v>
      </c>
      <c r="B33" t="s">
        <v>138</v>
      </c>
      <c r="C33">
        <v>333.33</v>
      </c>
      <c r="D33" t="s">
        <v>483</v>
      </c>
    </row>
    <row r="34" spans="1:4" x14ac:dyDescent="0.25">
      <c r="A34" t="str">
        <f>VLOOKUP(B34,'[1]REPORTE DE NOMINA 27'!$B$11:$D$1983,3,0)</f>
        <v>ROBD740408S88</v>
      </c>
      <c r="B34" t="s">
        <v>61</v>
      </c>
      <c r="C34">
        <v>500</v>
      </c>
      <c r="D34" t="s">
        <v>483</v>
      </c>
    </row>
    <row r="35" spans="1:4" x14ac:dyDescent="0.25">
      <c r="A35" t="str">
        <f>VLOOKUP(B35,'[1]REPORTE DE NOMINA 27'!$B$11:$D$1983,3,0)</f>
        <v>SASH830703JG7</v>
      </c>
      <c r="B35" t="s">
        <v>440</v>
      </c>
      <c r="C35">
        <v>1000</v>
      </c>
      <c r="D35" t="s">
        <v>483</v>
      </c>
    </row>
    <row r="36" spans="1:4" x14ac:dyDescent="0.25">
      <c r="A36" t="str">
        <f>VLOOKUP(B36,'[1]REPORTE DE NOMINA 27'!$B$11:$D$1983,3,0)</f>
        <v>VADV830122E72</v>
      </c>
      <c r="B36" t="s">
        <v>388</v>
      </c>
      <c r="C36">
        <v>1000</v>
      </c>
      <c r="D36" t="s">
        <v>483</v>
      </c>
    </row>
    <row r="37" spans="1:4" x14ac:dyDescent="0.25">
      <c r="A37" t="str">
        <f>VLOOKUP(B37,'[1]REPORTE DE NOMINA 27'!$B$11:$D$1983,3,0)</f>
        <v>CIPC0301164U2</v>
      </c>
      <c r="B37" t="s">
        <v>68</v>
      </c>
      <c r="C37">
        <v>250</v>
      </c>
      <c r="D37" t="s">
        <v>483</v>
      </c>
    </row>
    <row r="38" spans="1:4" x14ac:dyDescent="0.25">
      <c r="A38" t="str">
        <f>VLOOKUP(B38,'[1]REPORTE DE NOMINA 27'!$B$11:$D$1983,3,0)</f>
        <v>SAKM741021LW6</v>
      </c>
      <c r="B38" t="s">
        <v>23</v>
      </c>
      <c r="C38">
        <v>625</v>
      </c>
      <c r="D38" t="s">
        <v>483</v>
      </c>
    </row>
    <row r="39" spans="1:4" x14ac:dyDescent="0.25">
      <c r="A39" t="str">
        <f>VLOOKUP(B39,'[1]REPORTE DE NOMINA 27'!$B$11:$D$1983,3,0)</f>
        <v>HESN870907L18</v>
      </c>
      <c r="B39" t="s">
        <v>58</v>
      </c>
      <c r="C39">
        <v>250</v>
      </c>
      <c r="D39" t="s">
        <v>483</v>
      </c>
    </row>
    <row r="40" spans="1:4" x14ac:dyDescent="0.25">
      <c r="A40" t="str">
        <f>VLOOKUP(B40,'[1]REPORTE DE NOMINA 27'!$B$11:$D$1983,3,0)</f>
        <v>HEDE760621U41</v>
      </c>
      <c r="B40" t="s">
        <v>432</v>
      </c>
      <c r="C40">
        <v>1000</v>
      </c>
      <c r="D40" t="s">
        <v>483</v>
      </c>
    </row>
  </sheetData>
  <autoFilter ref="A1:D40" xr:uid="{41BF74C7-8FC3-4725-8280-8203F5D784D4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90498-41B8-48EC-8073-A360ACCC6637}">
  <dimension ref="A1:D7"/>
  <sheetViews>
    <sheetView workbookViewId="0">
      <selection activeCell="B7" sqref="B7"/>
    </sheetView>
  </sheetViews>
  <sheetFormatPr baseColWidth="10" defaultRowHeight="15" x14ac:dyDescent="0.25"/>
  <cols>
    <col min="1" max="1" width="29" customWidth="1"/>
    <col min="2" max="2" width="39.5703125" customWidth="1"/>
    <col min="3" max="3" width="32.5703125" customWidth="1"/>
    <col min="4" max="4" width="52.42578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525</v>
      </c>
      <c r="B2" t="s">
        <v>38</v>
      </c>
      <c r="C2">
        <v>3612.4617857142857</v>
      </c>
    </row>
    <row r="3" spans="1:4" x14ac:dyDescent="0.25">
      <c r="A3" t="s">
        <v>633</v>
      </c>
      <c r="B3" t="s">
        <v>149</v>
      </c>
      <c r="C3">
        <v>4182.1071428571431</v>
      </c>
    </row>
    <row r="4" spans="1:4" x14ac:dyDescent="0.25">
      <c r="A4" t="s">
        <v>653</v>
      </c>
      <c r="B4" t="s">
        <v>169</v>
      </c>
      <c r="C4">
        <v>1592.5403571428571</v>
      </c>
    </row>
    <row r="5" spans="1:4" x14ac:dyDescent="0.25">
      <c r="A5" t="s">
        <v>732</v>
      </c>
      <c r="B5" t="s">
        <v>250</v>
      </c>
      <c r="C5">
        <v>944.23392857142858</v>
      </c>
    </row>
    <row r="6" spans="1:4" x14ac:dyDescent="0.25">
      <c r="A6" t="s">
        <v>807</v>
      </c>
      <c r="B6" t="s">
        <v>330</v>
      </c>
      <c r="C6">
        <v>2469.3283928571427</v>
      </c>
    </row>
    <row r="7" spans="1:4" x14ac:dyDescent="0.25">
      <c r="A7" t="s">
        <v>915</v>
      </c>
      <c r="B7" t="s">
        <v>447</v>
      </c>
      <c r="C7">
        <v>1676.35625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5C07B-60FE-488F-A01D-E40124921D06}">
  <dimension ref="A1:D14"/>
  <sheetViews>
    <sheetView workbookViewId="0">
      <selection activeCell="A9" sqref="A9"/>
    </sheetView>
  </sheetViews>
  <sheetFormatPr baseColWidth="10" defaultRowHeight="15" x14ac:dyDescent="0.25"/>
  <cols>
    <col min="1" max="1" width="20" customWidth="1"/>
    <col min="2" max="2" width="28.85546875" customWidth="1"/>
    <col min="3" max="3" width="30.42578125" customWidth="1"/>
    <col min="4" max="4" width="43.1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506</v>
      </c>
      <c r="B2" t="s">
        <v>19</v>
      </c>
      <c r="C2">
        <v>5714.2857142857147</v>
      </c>
    </row>
    <row r="3" spans="1:4" x14ac:dyDescent="0.25">
      <c r="A3" t="s">
        <v>508</v>
      </c>
      <c r="B3" t="s">
        <v>21</v>
      </c>
      <c r="C3">
        <v>4262.4428571428562</v>
      </c>
    </row>
    <row r="4" spans="1:4" x14ac:dyDescent="0.25">
      <c r="A4" t="s">
        <v>522</v>
      </c>
      <c r="B4" t="s">
        <v>35</v>
      </c>
      <c r="C4">
        <v>1679.6442857142856</v>
      </c>
    </row>
    <row r="5" spans="1:4" x14ac:dyDescent="0.25">
      <c r="A5" t="s">
        <v>552</v>
      </c>
      <c r="B5" t="s">
        <v>65</v>
      </c>
      <c r="C5">
        <v>1542.8571428571431</v>
      </c>
    </row>
    <row r="6" spans="1:4" x14ac:dyDescent="0.25">
      <c r="A6" t="s">
        <v>648</v>
      </c>
      <c r="B6" t="s">
        <v>164</v>
      </c>
      <c r="C6">
        <v>3944.6957142857141</v>
      </c>
    </row>
    <row r="7" spans="1:4" x14ac:dyDescent="0.25">
      <c r="A7" t="s">
        <v>652</v>
      </c>
      <c r="B7" t="s">
        <v>168</v>
      </c>
      <c r="C7">
        <v>1285.7142857142858</v>
      </c>
    </row>
    <row r="8" spans="1:4" x14ac:dyDescent="0.25">
      <c r="A8" t="s">
        <v>680</v>
      </c>
      <c r="B8" t="s">
        <v>197</v>
      </c>
      <c r="C8">
        <v>2703.9192857142862</v>
      </c>
    </row>
    <row r="9" spans="1:4" x14ac:dyDescent="0.25">
      <c r="A9" t="s">
        <v>692</v>
      </c>
      <c r="B9" t="s">
        <v>209</v>
      </c>
      <c r="C9">
        <v>2303.8007142857141</v>
      </c>
    </row>
    <row r="10" spans="1:4" x14ac:dyDescent="0.25">
      <c r="A10" t="s">
        <v>806</v>
      </c>
      <c r="B10" t="s">
        <v>329</v>
      </c>
      <c r="C10">
        <v>4232.0871428571427</v>
      </c>
    </row>
    <row r="11" spans="1:4" x14ac:dyDescent="0.25">
      <c r="A11" t="s">
        <v>825</v>
      </c>
      <c r="B11" t="s">
        <v>349</v>
      </c>
      <c r="C11">
        <v>2769.2142857142858</v>
      </c>
    </row>
    <row r="12" spans="1:4" x14ac:dyDescent="0.25">
      <c r="A12" t="s">
        <v>828</v>
      </c>
      <c r="B12" t="s">
        <v>352</v>
      </c>
      <c r="C12">
        <v>2294.1428571428569</v>
      </c>
    </row>
    <row r="13" spans="1:4" x14ac:dyDescent="0.25">
      <c r="A13" t="s">
        <v>859</v>
      </c>
      <c r="B13" t="s">
        <v>388</v>
      </c>
      <c r="C13">
        <v>3567.8571428571427</v>
      </c>
    </row>
    <row r="14" spans="1:4" x14ac:dyDescent="0.25">
      <c r="A14" t="s">
        <v>881</v>
      </c>
      <c r="B14" t="s">
        <v>411</v>
      </c>
      <c r="C14">
        <v>1319.875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BDBD3-9B3C-4BEB-850A-9D5B58D960E4}">
  <dimension ref="A1:D10"/>
  <sheetViews>
    <sheetView workbookViewId="0">
      <selection activeCell="B9" sqref="B9"/>
    </sheetView>
  </sheetViews>
  <sheetFormatPr baseColWidth="10" defaultRowHeight="15" x14ac:dyDescent="0.25"/>
  <cols>
    <col min="1" max="1" width="19" customWidth="1"/>
    <col min="2" max="2" width="32.85546875" customWidth="1"/>
    <col min="3" max="3" width="34.5703125" customWidth="1"/>
    <col min="4" max="4" width="31.855468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527</v>
      </c>
      <c r="B2" t="s">
        <v>40</v>
      </c>
      <c r="C2">
        <v>500</v>
      </c>
    </row>
    <row r="3" spans="1:4" x14ac:dyDescent="0.25">
      <c r="A3" t="s">
        <v>572</v>
      </c>
      <c r="B3" t="s">
        <v>85</v>
      </c>
      <c r="C3">
        <v>900</v>
      </c>
    </row>
    <row r="4" spans="1:4" x14ac:dyDescent="0.25">
      <c r="A4" t="s">
        <v>574</v>
      </c>
      <c r="B4" t="s">
        <v>87</v>
      </c>
      <c r="C4">
        <v>900</v>
      </c>
    </row>
    <row r="5" spans="1:4" x14ac:dyDescent="0.25">
      <c r="A5" t="s">
        <v>579</v>
      </c>
      <c r="B5" t="s">
        <v>92</v>
      </c>
      <c r="C5">
        <v>514.28571428571433</v>
      </c>
    </row>
    <row r="6" spans="1:4" x14ac:dyDescent="0.25">
      <c r="A6" t="s">
        <v>583</v>
      </c>
      <c r="B6" t="s">
        <v>98</v>
      </c>
      <c r="C6">
        <v>514.28571428571433</v>
      </c>
    </row>
    <row r="7" spans="1:4" x14ac:dyDescent="0.25">
      <c r="A7" t="s">
        <v>816</v>
      </c>
      <c r="B7" t="s">
        <v>340</v>
      </c>
      <c r="C7">
        <v>450</v>
      </c>
    </row>
    <row r="8" spans="1:4" x14ac:dyDescent="0.25">
      <c r="A8" t="s">
        <v>823</v>
      </c>
      <c r="B8" t="s">
        <v>347</v>
      </c>
      <c r="C8">
        <v>450</v>
      </c>
    </row>
    <row r="9" spans="1:4" x14ac:dyDescent="0.25">
      <c r="A9" t="s">
        <v>958</v>
      </c>
      <c r="B9" t="s">
        <v>361</v>
      </c>
      <c r="C9">
        <v>257.14285714285717</v>
      </c>
    </row>
    <row r="10" spans="1:4" x14ac:dyDescent="0.25">
      <c r="A10" t="s">
        <v>838</v>
      </c>
      <c r="B10" t="s">
        <v>364</v>
      </c>
      <c r="C10">
        <v>900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BEC4B-B5A4-4F1F-B83D-50FF4ADE9B6D}">
  <dimension ref="A1:D3"/>
  <sheetViews>
    <sheetView workbookViewId="0">
      <selection activeCell="B3" sqref="B3"/>
    </sheetView>
  </sheetViews>
  <sheetFormatPr baseColWidth="10" defaultRowHeight="15" x14ac:dyDescent="0.25"/>
  <cols>
    <col min="1" max="1" width="26.85546875" customWidth="1"/>
    <col min="2" max="2" width="29.28515625" customWidth="1"/>
    <col min="3" max="3" width="34.85546875" customWidth="1"/>
    <col min="4" max="4" width="4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609</v>
      </c>
      <c r="B2" t="s">
        <v>124</v>
      </c>
      <c r="C2">
        <v>2500</v>
      </c>
    </row>
    <row r="3" spans="1:4" x14ac:dyDescent="0.25">
      <c r="A3" t="s">
        <v>707</v>
      </c>
      <c r="B3" t="s">
        <v>225</v>
      </c>
      <c r="C3">
        <v>5000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C239-4A4A-49FD-BA7B-D409A25480DE}">
  <dimension ref="A1:D1"/>
  <sheetViews>
    <sheetView workbookViewId="0">
      <selection activeCell="C2" sqref="C2"/>
    </sheetView>
  </sheetViews>
  <sheetFormatPr baseColWidth="10" defaultRowHeight="15" x14ac:dyDescent="0.25"/>
  <cols>
    <col min="1" max="1" width="25.42578125" customWidth="1"/>
    <col min="2" max="2" width="35.140625" customWidth="1"/>
    <col min="3" max="3" width="38.28515625" customWidth="1"/>
    <col min="4" max="4" width="4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NOMINA</vt:lpstr>
      <vt:lpstr>INFONAVIT</vt:lpstr>
      <vt:lpstr>FONACOT</vt:lpstr>
      <vt:lpstr>DESCUENTOS</vt:lpstr>
      <vt:lpstr>PRIMA VACACIONAL</vt:lpstr>
      <vt:lpstr>VACACIONES</vt:lpstr>
      <vt:lpstr>BONO</vt:lpstr>
      <vt:lpstr>PRESTAMO</vt:lpstr>
      <vt:lpstr>FESTIVO</vt:lpstr>
      <vt:lpstr>APOYO</vt:lpstr>
      <vt:lpstr>OTROS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2023-06-15T18:58:11Z</dcterms:created>
  <dcterms:modified xsi:type="dcterms:W3CDTF">2023-07-12T02:20:34Z</dcterms:modified>
</cp:coreProperties>
</file>