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E4BE34E5-6CFC-41EF-B11B-07B057416AE2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<sst xmlns="http://schemas.openxmlformats.org/spreadsheetml/2006/main" count="414" uniqueCount="320">
  <si>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</si>
  <si>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</si>
  <si>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</si>
  <si>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</si>
  <si>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</si>
  <si>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</si>
  <si>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</si>
  <si>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</si>
  <si>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</si>
  <si>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</si>
  <si>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</si>
  <si>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</si>
  <si>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</si>
  <si>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</si>
  <si>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</si>
  <si>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</si>
  <si>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</si>
  <si>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</si>
  <si>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</si>
  <si>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</si>
  <si>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</si>
  <si>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</si>
  <si>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</si>
  <si>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</si>
  <si>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</si>
  <si>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</si>
  <si>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</si>
  <si>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</si>
  <si>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</si>
  <si>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</si>
  <si>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</si>
  <si>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</si>
  <si>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</si>
  <si>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</si>
  <si>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</si>
  <si>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</si>
  <si>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</si>
  <si>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</si>
  <si>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</si>
  <si>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</si>
  <si>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</si>
  <si>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</si>
  <si>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</si>
  <si>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</si>
  <si>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</si>
  <si>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</si>
  <si>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</si>
  <si>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</si>
  <si>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</si>
  <si>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</si>
  <si>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</si>
  <si>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</si>
  <si>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</si>
  <si>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</si>
  <si>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</si>
  <si>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</si>
  <si>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</si>
  <si>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</si>
  <si>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</si>
  <si>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</si>
  <si>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</si>
  <si>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</si>
  <si>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</si>
  <si>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</si>
  <si>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</si>
  <si>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</si>
  <si>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</si>
  <si>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</si>
  <si>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</si>
  <si>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</si>
  <si>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</si>
  <si>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</si>
  <si>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</si>
  <si>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</si>
  <si>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</si>
  <si>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</si>
  <si>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</si>
  <si>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</si>
  <si>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</si>
  <si>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</si>
  <si>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</si>
  <si>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</si>
  <si>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</si>
  <si>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</si>
  <si>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</si>
  <si>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</si>
  <si>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</si>
  <si>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</si>
  <si>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</si>
  <si>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</si>
  <si>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</si>
  <si>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</si>
  <si>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</si>
  <si>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</si>
  <si>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</si>
  <si>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</si>
  <si>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</si>
  <si>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</si>
  <si>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</si>
  <si>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</si>
  <si>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</si>
  <si>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</si>
  <si>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</si>
  <si>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</si>
  <si>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</si>
  <si>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</si>
  <si>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</si>
  <si>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</si>
  <si>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</si>
  <si>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</si>
  <si>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</si>
  <si>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</si>
  <si>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</si>
  <si>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</si>
  <si>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</si>
  <si>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</si>
  <si>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</si>
  <si>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</si>
  <si>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</si>
  <si>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</si>
  <si>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</si>
  <si>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</si>
  <si>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</si>
  <si>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</si>
  <si>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</si>
  <si>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</si>
  <si>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</si>
  <si>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</si>
  <si>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</si>
  <si>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</si>
  <si>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</si>
  <si>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</si>
  <si>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</si>
  <si>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</si>
  <si>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</si>
  <si>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</si>
  <si>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</si>
  <si>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</si>
  <si>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</si>
  <si>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</si>
  <si>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</si>
  <si>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</si>
  <si>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</si>
  <si>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</si>
  <si>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</si>
  <si>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</si>
  <si>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</si>
  <si>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</si>
  <si>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</si>
  <si>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</si>
  <si>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</si>
  <si>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</si>
  <si>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</si>
  <si>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</si>
  <si>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</si>
  <si>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</si>
  <si>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</si>
  <si>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</si>
  <si>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</si>
  <si>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</si>
  <si>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</si>
  <si>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</si>
  <si>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</si>
  <si>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</si>
  <si>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</si>
  <si>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</si>
  <si>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</si>
  <si>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</si>
  <si>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</si>
  <si>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</si>
  <si>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</si>
  <si>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</si>
  <si>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</si>
  <si>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</si>
  <si>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</si>
  <si>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</si>
  <si>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</si>
  <si>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</si>
  <si>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</si>
  <si>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</si>
  <si>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</si>
  <si>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</si>
  <si>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</si>
  <si>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</si>
  <si>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</si>
  <si>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</si>
  <si>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</si>
  <si>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</si>
  <si>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</si>
  <si>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</si>
  <si>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</si>
  <si>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</si>
  <si>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</si>
  <si>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</si>
  <si>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</si>
  <si>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</si>
  <si>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</si>
  <si>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</si>
  <si>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</si>
  <si>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</si>
  <si>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</si>
  <si>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</si>
  <si>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</si>
  <si>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</si>
  <si>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</si>
  <si>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</si>
  <si>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</si>
  <si>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</si>
  <si>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</si>
  <si>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</si>
  <si>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</si>
  <si>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</si>
  <si>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</si>
  <si>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</si>
  <si>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</si>
  <si>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</si>
  <si>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</si>
  <si>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</si>
  <si>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</si>
  <si>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</si>
  <si>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</si>
  <si>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</si>
  <si>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</si>
  <si>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</si>
  <si>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</si>
  <si>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</si>
  <si>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</si>
  <si>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</si>
  <si>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</si>
  <si>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</si>
  <si>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</si>
  <si>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</si>
  <si>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</si>
  <si>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</si>
  <si>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</si>
  <si>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</si>
  <si>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</si>
  <si>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</si>
  <si>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</si>
  <si>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</si>
  <si>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</si>
  <si>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</si>
  <si>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</si>
  <si>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</si>
  <si>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</si>
  <si>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</si>
  <si>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</si>
  <si>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</si>
  <si>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</si>
  <si>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</si>
  <si>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</si>
  <si>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</si>
  <si>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COUTIÑO</t>
  </si>
  <si>
    <t>HERNANDEZ</t>
  </si>
  <si>
    <t>FRANCISCO EMMANUEL</t>
  </si>
  <si>
    <t>Tux CK04</t>
  </si>
  <si>
    <t>EDUARDO MORENO NURICUMBO</t>
  </si>
  <si>
    <t>SECF801003PG6</t>
  </si>
  <si>
    <t>71118001214</t>
  </si>
  <si>
    <t>SECF801003HCSLTR09</t>
  </si>
  <si>
    <t>Tux AlEn 12</t>
  </si>
  <si>
    <t>PEREZ PEREZ OCTAVIO DE JESUS</t>
  </si>
  <si>
    <t>HEDG840817CM0</t>
  </si>
  <si>
    <t>71088409884</t>
  </si>
  <si>
    <t>HEDG840817MCSRZB02</t>
  </si>
  <si>
    <t>NP 10</t>
  </si>
  <si>
    <t>HERNANDEZ ALVAREZ CARLOS ARMANDO</t>
  </si>
  <si>
    <t>ZAHF9608148Z2</t>
  </si>
  <si>
    <t>42169602218</t>
  </si>
  <si>
    <t>ZAHF960814HCSMRR07</t>
  </si>
  <si>
    <t>29000</t>
  </si>
  <si>
    <t>18 SUR PONIENTE NUMERO 464</t>
  </si>
  <si>
    <t xml:space="preserve">BARRIO SAN FRANCISCO </t>
  </si>
  <si>
    <t>fer2305_02@hotmail.com</t>
  </si>
  <si>
    <t>29019</t>
  </si>
  <si>
    <t>CHIAPAS SOLIDARIO</t>
  </si>
  <si>
    <t>AV COLIMA MZ 18 LOTE 28</t>
  </si>
  <si>
    <t>LAS GRANJAS</t>
  </si>
  <si>
    <t>emmanuelzambrano999@gmail.com</t>
  </si>
  <si>
    <t>SELVAS</t>
  </si>
  <si>
    <t>FERNANDO</t>
  </si>
  <si>
    <t>DIAZ</t>
  </si>
  <si>
    <t>GABRIELA EDALI</t>
  </si>
  <si>
    <t>ZAMBRANO</t>
  </si>
  <si>
    <t>AVENIDA ZEQUITE M 88 L 5</t>
  </si>
  <si>
    <t>gabidiazdiaz@gmail.com</t>
  </si>
  <si>
    <t>LOPEZ</t>
  </si>
  <si>
    <t>ANGEL ADRIAN</t>
  </si>
  <si>
    <t>LOPEZ BAUTISTA SERGIO</t>
  </si>
  <si>
    <t>BOLA030921CV2</t>
  </si>
  <si>
    <t>44170368243</t>
  </si>
  <si>
    <t>BOLA030921HOCHPNA3</t>
  </si>
  <si>
    <t>CONDOMINIO 18 CASA 17 ANDADOR ALEJANDRINA</t>
  </si>
  <si>
    <t>adrian10borlo@gmail.com</t>
  </si>
  <si>
    <t>MARIO</t>
  </si>
  <si>
    <t>LOPEZ CORDOBA LUIS JAHEL</t>
  </si>
  <si>
    <t>PEDM900831BC4</t>
  </si>
  <si>
    <t>02249001328</t>
  </si>
  <si>
    <t>PEDM900831HPLRZR01</t>
  </si>
  <si>
    <t>93650</t>
  </si>
  <si>
    <t>COLEGIO MILITAR #204</t>
  </si>
  <si>
    <t>guero310890@gmail.com</t>
  </si>
  <si>
    <t>PERDOMO</t>
  </si>
  <si>
    <t>BOHORQUEZ</t>
  </si>
  <si>
    <t>HACIENDA BLANCA</t>
  </si>
  <si>
    <t>MILITAR</t>
  </si>
  <si>
    <t>MTZ U03</t>
  </si>
  <si>
    <t>PINEDA</t>
  </si>
  <si>
    <t>ORTEGA</t>
  </si>
  <si>
    <t>EMMANUEL</t>
  </si>
  <si>
    <t>CONAGRA</t>
  </si>
  <si>
    <t>FORAENO</t>
  </si>
  <si>
    <t>ORI CON 08</t>
  </si>
  <si>
    <t>CANCINO SANCHEZ HUGO</t>
  </si>
  <si>
    <t>PIOE001012H80</t>
  </si>
  <si>
    <t>01170018681</t>
  </si>
  <si>
    <t>PIOE001012HOCNRMA0</t>
  </si>
  <si>
    <t>AVENIDA 6 NUM 21 INT 18</t>
  </si>
  <si>
    <t>MIGUEL HIDALGO</t>
  </si>
  <si>
    <t>emmmanuelpinedaortega@gmail.com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</si>
</sst>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10" fillId="0" borderId="2" xfId="2" applyBorder="1" applyAlignment="1" applyProtection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2" xfId="0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5" fillId="0" borderId="2" xfId="0" applyFont="1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manuelzambrano999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gabidiazdiaz@gmail.com" TargetMode="External"/><Relationship Id="rId1" Type="http://schemas.openxmlformats.org/officeDocument/2006/relationships/hyperlink" Target="mailto:fer2305_02@hotmail.com" TargetMode="External"/><Relationship Id="rId6" Type="http://schemas.openxmlformats.org/officeDocument/2006/relationships/hyperlink" Target="mailto:emmmanuelpinedaortega@gmail.com" TargetMode="External"/><Relationship Id="rId5" Type="http://schemas.openxmlformats.org/officeDocument/2006/relationships/hyperlink" Target="mailto:guero310890@gmail.com" TargetMode="External"/><Relationship Id="rId4" Type="http://schemas.openxmlformats.org/officeDocument/2006/relationships/hyperlink" Target="mailto:adrian10borl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7"/>
  <sheetViews>
    <sheetView tabSelected="1" workbookViewId="0">
      <selection activeCell="B8" sqref="B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22.140625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0.425781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8.14062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6" t="s">
        <v>279</v>
      </c>
      <c r="D2" s="66" t="s">
        <v>252</v>
      </c>
      <c r="E2" s="66" t="s">
        <v>280</v>
      </c>
      <c r="F2" s="29" t="s">
        <v>75</v>
      </c>
      <c r="G2" s="29" t="s">
        <v>102</v>
      </c>
      <c r="H2" s="29" t="s">
        <v>121</v>
      </c>
      <c r="I2" s="71" t="s">
        <v>210</v>
      </c>
      <c r="J2" s="66" t="s">
        <v>222</v>
      </c>
      <c r="K2" s="66" t="s">
        <v>119</v>
      </c>
      <c r="L2" s="66" t="s">
        <v>151</v>
      </c>
      <c r="M2" s="66" t="s">
        <v>56</v>
      </c>
      <c r="N2" s="66">
        <v>2</v>
      </c>
      <c r="O2" s="66" t="s">
        <v>255</v>
      </c>
      <c r="P2" s="66" t="s">
        <v>256</v>
      </c>
      <c r="Q2" s="66" t="s">
        <v>257</v>
      </c>
      <c r="R2" s="63" t="s">
        <v>258</v>
      </c>
      <c r="S2" s="66" t="s">
        <v>259</v>
      </c>
      <c r="T2" s="64">
        <v>29497</v>
      </c>
      <c r="W2" s="67">
        <v>249.23</v>
      </c>
      <c r="X2" s="68">
        <v>261.52</v>
      </c>
      <c r="Y2" s="64">
        <v>45299</v>
      </c>
      <c r="Z2" s="64">
        <v>45299</v>
      </c>
      <c r="AA2" s="30"/>
      <c r="AB2" s="63" t="s">
        <v>270</v>
      </c>
      <c r="AC2" s="66" t="s">
        <v>271</v>
      </c>
      <c r="AD2" s="66" t="s">
        <v>272</v>
      </c>
      <c r="AE2" s="66">
        <v>29000</v>
      </c>
      <c r="AF2" s="66" t="s">
        <v>168</v>
      </c>
      <c r="AG2" s="66">
        <v>9613172691</v>
      </c>
      <c r="AH2" s="65" t="s">
        <v>273</v>
      </c>
      <c r="AM2" s="29" t="s">
        <v>69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6" t="s">
        <v>253</v>
      </c>
      <c r="D3" s="66" t="s">
        <v>281</v>
      </c>
      <c r="E3" s="66" t="s">
        <v>282</v>
      </c>
      <c r="F3" s="29" t="s">
        <v>75</v>
      </c>
      <c r="G3" s="29" t="s">
        <v>102</v>
      </c>
      <c r="H3" s="29" t="s">
        <v>121</v>
      </c>
      <c r="I3" s="71" t="s">
        <v>210</v>
      </c>
      <c r="J3" s="66" t="s">
        <v>222</v>
      </c>
      <c r="K3" s="66" t="s">
        <v>119</v>
      </c>
      <c r="L3" s="66" t="s">
        <v>150</v>
      </c>
      <c r="M3" s="66" t="s">
        <v>56</v>
      </c>
      <c r="N3" s="66">
        <v>6</v>
      </c>
      <c r="O3" s="66" t="s">
        <v>260</v>
      </c>
      <c r="P3" s="66" t="s">
        <v>261</v>
      </c>
      <c r="Q3" s="66" t="s">
        <v>262</v>
      </c>
      <c r="R3" s="63" t="s">
        <v>263</v>
      </c>
      <c r="S3" s="66" t="s">
        <v>264</v>
      </c>
      <c r="T3" s="64">
        <v>30911</v>
      </c>
      <c r="W3" s="67">
        <v>249.23</v>
      </c>
      <c r="X3" s="68">
        <v>261.52</v>
      </c>
      <c r="Y3" s="64">
        <v>45299</v>
      </c>
      <c r="Z3" s="64">
        <v>45299</v>
      </c>
      <c r="AA3" s="30"/>
      <c r="AB3" s="63" t="s">
        <v>274</v>
      </c>
      <c r="AC3" s="66" t="s">
        <v>284</v>
      </c>
      <c r="AD3" s="66" t="s">
        <v>275</v>
      </c>
      <c r="AE3" s="66">
        <v>29018</v>
      </c>
      <c r="AF3" s="66" t="s">
        <v>168</v>
      </c>
      <c r="AG3" s="66">
        <v>9614607350</v>
      </c>
      <c r="AH3" s="62" t="s">
        <v>285</v>
      </c>
      <c r="AM3" s="29" t="s">
        <v>57</v>
      </c>
      <c r="AO3" s="32" t="s">
        <v>71</v>
      </c>
      <c r="AQ3" s="31"/>
      <c r="AR3" s="31"/>
      <c r="AU3" s="31"/>
    </row>
    <row r="4" spans="1:47" s="29" customFormat="1" x14ac:dyDescent="0.25">
      <c r="A4" s="29" t="s">
        <v>51</v>
      </c>
      <c r="C4" s="66" t="s">
        <v>283</v>
      </c>
      <c r="D4" s="66" t="s">
        <v>253</v>
      </c>
      <c r="E4" s="66" t="s">
        <v>254</v>
      </c>
      <c r="F4" s="29" t="s">
        <v>75</v>
      </c>
      <c r="G4" s="29" t="s">
        <v>102</v>
      </c>
      <c r="H4" s="29" t="s">
        <v>121</v>
      </c>
      <c r="I4" s="71" t="s">
        <v>210</v>
      </c>
      <c r="J4" s="66" t="s">
        <v>222</v>
      </c>
      <c r="K4" s="66" t="s">
        <v>119</v>
      </c>
      <c r="L4" s="66" t="s">
        <v>161</v>
      </c>
      <c r="M4" s="66" t="s">
        <v>56</v>
      </c>
      <c r="N4" s="66">
        <v>3</v>
      </c>
      <c r="O4" s="66" t="s">
        <v>265</v>
      </c>
      <c r="P4" s="71" t="s">
        <v>266</v>
      </c>
      <c r="Q4" s="66" t="s">
        <v>267</v>
      </c>
      <c r="R4" s="63" t="s">
        <v>268</v>
      </c>
      <c r="S4" s="66" t="s">
        <v>269</v>
      </c>
      <c r="T4" s="64">
        <v>35291</v>
      </c>
      <c r="W4" s="67">
        <v>249.23</v>
      </c>
      <c r="X4" s="68">
        <v>261.52</v>
      </c>
      <c r="Y4" s="64">
        <v>45299</v>
      </c>
      <c r="Z4" s="64">
        <v>45299</v>
      </c>
      <c r="AA4" s="30"/>
      <c r="AB4" s="66">
        <v>29019</v>
      </c>
      <c r="AC4" s="66" t="s">
        <v>276</v>
      </c>
      <c r="AD4" s="66" t="s">
        <v>277</v>
      </c>
      <c r="AE4" s="66">
        <v>29019</v>
      </c>
      <c r="AF4" s="66" t="s">
        <v>168</v>
      </c>
      <c r="AG4" s="66">
        <v>9613717427</v>
      </c>
      <c r="AH4" s="65" t="s">
        <v>278</v>
      </c>
      <c r="AM4" s="29" t="s">
        <v>57</v>
      </c>
      <c r="AO4" s="32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66" t="s">
        <v>303</v>
      </c>
      <c r="D5" s="66" t="s">
        <v>286</v>
      </c>
      <c r="E5" s="66" t="s">
        <v>287</v>
      </c>
      <c r="F5" s="29" t="s">
        <v>75</v>
      </c>
      <c r="G5" s="29" t="s">
        <v>102</v>
      </c>
      <c r="H5" s="29" t="s">
        <v>121</v>
      </c>
      <c r="I5" s="66" t="s">
        <v>142</v>
      </c>
      <c r="J5" s="66" t="s">
        <v>218</v>
      </c>
      <c r="K5" s="66" t="s">
        <v>98</v>
      </c>
      <c r="L5" s="66" t="s">
        <v>158</v>
      </c>
      <c r="M5" s="66" t="s">
        <v>158</v>
      </c>
      <c r="N5" s="66">
        <v>0</v>
      </c>
      <c r="O5" s="66">
        <v>0</v>
      </c>
      <c r="P5" s="66" t="s">
        <v>288</v>
      </c>
      <c r="Q5" s="66" t="s">
        <v>289</v>
      </c>
      <c r="R5" s="63" t="s">
        <v>290</v>
      </c>
      <c r="S5" s="66" t="s">
        <v>291</v>
      </c>
      <c r="T5" s="64">
        <v>37885</v>
      </c>
      <c r="W5" s="67">
        <v>249.23</v>
      </c>
      <c r="X5" s="68">
        <v>261.52</v>
      </c>
      <c r="Y5" s="64">
        <v>45299</v>
      </c>
      <c r="Z5" s="64">
        <v>45299</v>
      </c>
      <c r="AA5" s="30"/>
      <c r="AB5" s="66">
        <v>68258</v>
      </c>
      <c r="AC5" s="66" t="s">
        <v>292</v>
      </c>
      <c r="AD5" s="66" t="s">
        <v>304</v>
      </c>
      <c r="AE5" s="66">
        <v>68259</v>
      </c>
      <c r="AF5" s="66" t="s">
        <v>183</v>
      </c>
      <c r="AG5" s="66">
        <v>9511176639</v>
      </c>
      <c r="AH5" s="69" t="s">
        <v>293</v>
      </c>
      <c r="AM5" s="29" t="s">
        <v>57</v>
      </c>
      <c r="AO5" s="32" t="s">
        <v>59</v>
      </c>
      <c r="AQ5" s="31"/>
      <c r="AR5" s="31"/>
      <c r="AU5" s="31"/>
    </row>
    <row r="6" spans="1:47" s="29" customFormat="1" x14ac:dyDescent="0.25">
      <c r="A6" s="29" t="s">
        <v>51</v>
      </c>
      <c r="C6" s="66" t="s">
        <v>302</v>
      </c>
      <c r="D6" s="66" t="s">
        <v>281</v>
      </c>
      <c r="E6" s="66" t="s">
        <v>294</v>
      </c>
      <c r="F6" s="29" t="s">
        <v>75</v>
      </c>
      <c r="G6" s="29" t="s">
        <v>102</v>
      </c>
      <c r="H6" s="29" t="s">
        <v>121</v>
      </c>
      <c r="I6" s="66" t="s">
        <v>210</v>
      </c>
      <c r="J6" s="66" t="s">
        <v>218</v>
      </c>
      <c r="K6" s="70" t="s">
        <v>143</v>
      </c>
      <c r="L6" s="70" t="s">
        <v>162</v>
      </c>
      <c r="M6" s="70" t="s">
        <v>68</v>
      </c>
      <c r="N6" s="70">
        <v>3</v>
      </c>
      <c r="O6" s="70" t="s">
        <v>306</v>
      </c>
      <c r="P6" s="71" t="s">
        <v>295</v>
      </c>
      <c r="Q6" s="66" t="s">
        <v>296</v>
      </c>
      <c r="R6" s="63" t="s">
        <v>297</v>
      </c>
      <c r="S6" s="66" t="s">
        <v>298</v>
      </c>
      <c r="T6" s="64">
        <v>33116</v>
      </c>
      <c r="W6" s="67">
        <v>249.23</v>
      </c>
      <c r="X6" s="68">
        <v>261.52</v>
      </c>
      <c r="Y6" s="64">
        <v>45299</v>
      </c>
      <c r="Z6" s="64">
        <v>45299</v>
      </c>
      <c r="AA6" s="30"/>
      <c r="AB6" s="63" t="s">
        <v>299</v>
      </c>
      <c r="AC6" s="66" t="s">
        <v>300</v>
      </c>
      <c r="AD6" s="66" t="s">
        <v>305</v>
      </c>
      <c r="AE6" s="66">
        <v>93650</v>
      </c>
      <c r="AF6" s="66" t="s">
        <v>193</v>
      </c>
      <c r="AG6" s="66">
        <v>2251058299</v>
      </c>
      <c r="AH6" s="69" t="s">
        <v>301</v>
      </c>
      <c r="AM6" s="29" t="s">
        <v>57</v>
      </c>
      <c r="AO6" s="32" t="s">
        <v>59</v>
      </c>
      <c r="AQ6" s="31"/>
      <c r="AR6" s="31"/>
      <c r="AU6" s="31"/>
    </row>
    <row r="7" spans="1:47" s="29" customFormat="1" x14ac:dyDescent="0.25">
      <c r="A7" s="29" t="s">
        <v>51</v>
      </c>
      <c r="C7" s="66" t="s">
        <v>307</v>
      </c>
      <c r="D7" s="66" t="s">
        <v>308</v>
      </c>
      <c r="E7" s="66" t="s">
        <v>309</v>
      </c>
      <c r="F7" s="29" t="s">
        <v>75</v>
      </c>
      <c r="G7" s="29" t="s">
        <v>102</v>
      </c>
      <c r="H7" s="29" t="s">
        <v>121</v>
      </c>
      <c r="I7" s="66" t="s">
        <v>210</v>
      </c>
      <c r="J7" s="66" t="s">
        <v>104</v>
      </c>
      <c r="K7" s="70" t="s">
        <v>108</v>
      </c>
      <c r="L7" s="72" t="s">
        <v>310</v>
      </c>
      <c r="M7" s="72" t="s">
        <v>311</v>
      </c>
      <c r="N7" s="66">
        <v>4</v>
      </c>
      <c r="O7" s="72" t="s">
        <v>312</v>
      </c>
      <c r="P7" s="72" t="s">
        <v>313</v>
      </c>
      <c r="Q7" s="66" t="s">
        <v>314</v>
      </c>
      <c r="R7" s="63" t="s">
        <v>315</v>
      </c>
      <c r="S7" s="66" t="s">
        <v>316</v>
      </c>
      <c r="T7" s="64">
        <v>36811</v>
      </c>
      <c r="W7" s="67">
        <v>249.23</v>
      </c>
      <c r="X7" s="68">
        <v>261.52</v>
      </c>
      <c r="Y7" s="64">
        <v>45299</v>
      </c>
      <c r="Z7" s="64">
        <v>45299</v>
      </c>
      <c r="AA7" s="30"/>
      <c r="AB7" s="66">
        <v>94510</v>
      </c>
      <c r="AC7" s="66" t="s">
        <v>317</v>
      </c>
      <c r="AD7" s="66" t="s">
        <v>318</v>
      </c>
      <c r="AE7" s="66">
        <v>94630</v>
      </c>
      <c r="AF7" s="66" t="s">
        <v>193</v>
      </c>
      <c r="AG7" s="66">
        <v>2711652225</v>
      </c>
      <c r="AH7" s="69" t="s">
        <v>319</v>
      </c>
      <c r="AM7" s="29" t="s">
        <v>79</v>
      </c>
      <c r="AO7" s="32" t="s">
        <v>59</v>
      </c>
      <c r="AQ7" s="31"/>
      <c r="AR7" s="31"/>
      <c r="AU7" s="31"/>
    </row>
  </sheetData>
  <hyperlinks>
    <hyperlink ref="AH2" r:id="rId1" xr:uid="{00000000-0004-0000-0000-000000000000}"/>
    <hyperlink ref="AH3" r:id="rId2" xr:uid="{00000000-0004-0000-0000-000001000000}"/>
    <hyperlink ref="AH4" r:id="rId3" xr:uid="{00000000-0004-0000-0000-000002000000}"/>
    <hyperlink ref="AH5" r:id="rId4" xr:uid="{00000000-0004-0000-0000-000000000000}"/>
    <hyperlink ref="AH6" r:id="rId5" xr:uid="{35783F27-7898-4E5B-BF1A-758FD16BAA09}"/>
    <hyperlink ref="AH7" r:id="rId6" xr:uid="{D791787B-F789-4051-B386-C0B455C7A165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CFAEC412-50E3-49A3-8EB8-B980BDC566E8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32822C9D-B14D-41BD-AE6B-1611CF88947F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610A82B8-7F5A-43EB-944C-F4F18E3799DC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8AF05DA0-EF47-4D72-AADD-6F1ECE42737A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48C6120A-A7A4-4C10-B5E9-3FA74A8E9ECB}">
          <x14:formula1>
            <xm:f>'Listas Desplegables'!$K$2:$K$6</xm:f>
          </x14:formula1>
          <xm:sqref>AJ2:AJ7</xm:sqref>
        </x14:dataValidation>
        <x14:dataValidation type="list" allowBlank="1" showInputMessage="1" showErrorMessage="1" xr:uid="{AA0FBF16-9262-4256-90DC-0A9AA221327D}">
          <x14:formula1>
            <xm:f>'Listas Desplegables'!$N$2:$N$9</xm:f>
          </x14:formula1>
          <xm:sqref>AL2:AL7</xm:sqref>
        </x14:dataValidation>
        <x14:dataValidation type="list" allowBlank="1" showInputMessage="1" showErrorMessage="1" xr:uid="{109D65FB-AFDC-4844-8899-FFAF1F54EA46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575CE625-1219-47CE-8030-0DF346F1BFB4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FB271889-F262-4AB4-862A-870C9814547B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A6DF1259-E2D6-47B1-ACDF-48958E9475D1}">
          <x14:formula1>
            <xm:f>'Listas Desplegables'!$P$2:$P$9</xm:f>
          </x14:formula1>
          <xm:sqref>AP2:AP7</xm:sqref>
        </x14:dataValidation>
        <x14:dataValidation type="list" allowBlank="1" showInputMessage="1" showErrorMessage="1" xr:uid="{B0FA9B9A-0EE9-4B22-BD1D-A4E1D1A50B31}">
          <x14:formula1>
            <xm:f>'Listas Desplegables'!$Q$2:$Q$13</xm:f>
          </x14:formula1>
          <xm:sqref>AT2:AT7</xm:sqref>
        </x14:dataValidation>
        <x14:dataValidation type="list" allowBlank="1" showInputMessage="1" showErrorMessage="1" xr:uid="{866D6A59-0D7D-47DA-A482-5D55DA346764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DA738E7C-3D29-4DBB-80EF-06DB0D004AC6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65A54C15-2769-4B44-A3C5-F433E60006F7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C4C41C3F-1170-4057-B409-670D5E110940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AF926195-DD78-4EB2-AB52-E3E2865ADC1E}">
          <x14:formula1>
            <xm:f>'Listas Desplegables'!$G$2:$G$17</xm:f>
          </x14:formula1>
          <xm:sqref>K2:K4</xm:sqref>
        </x14:dataValidation>
        <x14:dataValidation type="list" allowBlank="1" showInputMessage="1" showErrorMessage="1" xr:uid="{B24E3373-9F54-4BCF-B1DA-9B55F2D2189F}">
          <x14:formula1>
            <xm:f>'Listas Desplegables'!$J$2:$J$32</xm:f>
          </x14:formula1>
          <xm:sqref>AF2:AF7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0" sqref="C10:D10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284.85000000000002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2024-01-05T22:27:16Z</dcterms:modified>
</cp:coreProperties>
</file>