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F955FA29-EDF6-4D00-9FDA-37B71737C2E9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<sst xmlns="http://schemas.openxmlformats.org/spreadsheetml/2006/main" count="478" uniqueCount="350">
  <si>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</si>
  <si>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</si>
  <si>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</si>
  <si>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</si>
  <si>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</si>
  <si>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</si>
  <si>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</si>
  <si>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</si>
  <si>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</si>
  <si>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</si>
  <si>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</si>
  <si>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</si>
  <si>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</si>
  <si>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</si>
  <si>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</si>
  <si>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</si>
  <si>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</si>
  <si>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</si>
  <si>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</si>
  <si>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</si>
  <si>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</si>
  <si>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</si>
  <si>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</si>
  <si>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</si>
  <si>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</si>
  <si>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</si>
  <si>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</si>
  <si>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</si>
  <si>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</si>
  <si>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</si>
  <si>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</si>
  <si>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</si>
  <si>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</si>
  <si>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</si>
  <si>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</si>
  <si>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</si>
  <si>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</si>
  <si>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</si>
  <si>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</si>
  <si>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</si>
  <si>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</si>
  <si>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</si>
  <si>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</si>
  <si>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</si>
  <si>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</si>
  <si>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</si>
  <si>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</si>
  <si>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</si>
  <si>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</si>
  <si>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</si>
  <si>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</si>
  <si>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</si>
  <si>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</si>
  <si>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</si>
  <si>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</si>
  <si>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</si>
  <si>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</si>
  <si>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</si>
  <si>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</si>
  <si>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</si>
  <si>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</si>
  <si>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</si>
  <si>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</si>
  <si>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</si>
  <si>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</si>
  <si>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</si>
  <si>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</si>
  <si>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</si>
  <si>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</si>
  <si>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</si>
  <si>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</si>
  <si>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</si>
  <si>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</si>
  <si>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</si>
  <si>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</si>
  <si>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</si>
  <si>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</si>
  <si>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</si>
  <si>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</si>
  <si>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</si>
  <si>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</si>
  <si>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</si>
  <si>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</si>
  <si>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</si>
  <si>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</si>
  <si>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</si>
  <si>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</si>
  <si>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</si>
  <si>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</si>
  <si>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</si>
  <si>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</si>
  <si>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</si>
  <si>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</si>
  <si>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</si>
  <si>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</si>
  <si>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</si>
  <si>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</si>
  <si>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</si>
  <si>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</si>
  <si>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</si>
  <si>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</si>
  <si>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</si>
  <si>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</si>
  <si>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</si>
  <si>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</si>
  <si>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</si>
  <si>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</si>
  <si>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</si>
  <si>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</si>
  <si>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</si>
  <si>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</si>
  <si>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</si>
  <si>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</si>
  <si>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</si>
  <si>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</si>
  <si>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</si>
  <si>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</si>
  <si>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</si>
  <si>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</si>
  <si>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</si>
  <si>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</si>
  <si>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</si>
  <si>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</si>
  <si>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</si>
  <si>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</si>
  <si>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</si>
  <si>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</si>
  <si>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</si>
  <si>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</si>
  <si>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</si>
  <si>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</si>
  <si>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</si>
  <si>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</si>
  <si>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</si>
  <si>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</si>
  <si>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</si>
  <si>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</si>
  <si>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</si>
  <si>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</si>
  <si>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</si>
  <si>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</si>
  <si>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</si>
  <si>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</si>
  <si>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</si>
  <si>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</si>
  <si>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</si>
  <si>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</si>
  <si>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</si>
  <si>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</si>
  <si>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</si>
  <si>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</si>
  <si>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</si>
  <si>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</si>
  <si>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</si>
  <si>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</si>
  <si>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</si>
  <si>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</si>
  <si>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</si>
  <si>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</si>
  <si>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</si>
  <si>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</si>
  <si>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</si>
  <si>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</si>
  <si>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</si>
  <si>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</si>
  <si>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</si>
  <si>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</si>
  <si>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</si>
  <si>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</si>
  <si>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</si>
  <si>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</si>
  <si>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</si>
  <si>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</si>
  <si>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</si>
  <si>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</si>
  <si>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</si>
  <si>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</si>
  <si>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</si>
  <si>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</si>
  <si>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</si>
  <si>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</si>
  <si>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</si>
  <si>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</si>
  <si>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</si>
  <si>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</si>
  <si>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</si>
  <si>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</si>
  <si>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</si>
  <si>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</si>
  <si>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</si>
  <si>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</si>
  <si>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</si>
  <si>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</si>
  <si>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</si>
  <si>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</si>
  <si>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</si>
  <si>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</si>
  <si>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</si>
  <si>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</si>
  <si>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</si>
  <si>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</si>
  <si>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</si>
  <si>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</si>
  <si>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</si>
  <si>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</si>
  <si>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</si>
  <si>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</si>
  <si>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</si>
  <si>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</si>
  <si>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</si>
  <si>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</si>
  <si>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</si>
  <si>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</si>
  <si>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</si>
  <si>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</si>
  <si>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</si>
  <si>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</si>
  <si>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</si>
  <si>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</si>
  <si>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</si>
  <si>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</si>
  <si>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</si>
  <si>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</si>
  <si>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</si>
  <si>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</si>
  <si>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</si>
  <si>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</si>
  <si>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</si>
  <si>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</si>
  <si>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</si>
  <si>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</si>
  <si>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</si>
  <si>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</si>
  <si>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</si>
  <si>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</si>
  <si>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</si>
  <si>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</si>
  <si>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</si>
  <si>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</si>
  <si>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</si>
  <si>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</si>
  <si>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</si>
  <si>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</si>
  <si>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</si>
  <si>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</si>
  <si>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</si>
  <si>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</si>
  <si>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</si>
  <si>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</si>
  <si>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</si>
  <si>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</si>
  <si>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</si>
  <si>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MARTINEZ</t>
  </si>
  <si>
    <t>VF AlEn 01</t>
  </si>
  <si>
    <t>UTRILLA GOMEZ TANIA YADIRA</t>
  </si>
  <si>
    <t>RUMN830607C55</t>
  </si>
  <si>
    <t>71058317216</t>
  </si>
  <si>
    <t>RUMN830607MCSZRR02</t>
  </si>
  <si>
    <t>11800</t>
  </si>
  <si>
    <t>AV CENTRAL ORIENTE ENTRE 9 Y 10 ORIENTE</t>
  </si>
  <si>
    <t>VILLAFLORES</t>
  </si>
  <si>
    <t>normano71004@hotmail.com</t>
  </si>
  <si>
    <t>PINO</t>
  </si>
  <si>
    <t>BENITEZ</t>
  </si>
  <si>
    <t>GABRIEL</t>
  </si>
  <si>
    <t>JAVIER</t>
  </si>
  <si>
    <t>CUIDADO HOGAR</t>
  </si>
  <si>
    <t>OaxA 08</t>
  </si>
  <si>
    <t>MIGUEL CRUZ GERARDO</t>
  </si>
  <si>
    <t>PIBG790921LZ4</t>
  </si>
  <si>
    <t>78007919117</t>
  </si>
  <si>
    <t>PIBG790921HOCNNB04</t>
  </si>
  <si>
    <t>OaxA 11</t>
  </si>
  <si>
    <t>MULJ900714FX6</t>
  </si>
  <si>
    <t>78099023653</t>
  </si>
  <si>
    <t>MULJ900714HVZNGV06</t>
  </si>
  <si>
    <t>pinosanta_1@gmail.com</t>
  </si>
  <si>
    <t>YAA DEPTO 201 MZA:16 LT:27</t>
  </si>
  <si>
    <t>FRACCIONAMIENTO ALAMOS</t>
  </si>
  <si>
    <t>javimun600@gmail.com</t>
  </si>
  <si>
    <t>CASTAÑEDA</t>
  </si>
  <si>
    <t>ALCAZAR</t>
  </si>
  <si>
    <t>JOSE LUIS GILDARDO</t>
  </si>
  <si>
    <t>ORTIZ</t>
  </si>
  <si>
    <t>ITURIEL</t>
  </si>
  <si>
    <t>ARENAS</t>
  </si>
  <si>
    <t>ALMARAZ</t>
  </si>
  <si>
    <t>EDUARDO</t>
  </si>
  <si>
    <t>SANCHEZ</t>
  </si>
  <si>
    <t>BARROSO</t>
  </si>
  <si>
    <t>ARTURO</t>
  </si>
  <si>
    <t>PUEBLA NORTE</t>
  </si>
  <si>
    <t>AYAPANTECATL MALDONADO ALEJANDRO</t>
  </si>
  <si>
    <t>CAAL750205F3A</t>
  </si>
  <si>
    <t>62917431124</t>
  </si>
  <si>
    <t>CAAL750205HPLSLS09</t>
  </si>
  <si>
    <t>ROOI851227PH8</t>
  </si>
  <si>
    <t>65128507731</t>
  </si>
  <si>
    <t>ROOI851227HVZSRT04</t>
  </si>
  <si>
    <t>PUEBLA SUR</t>
  </si>
  <si>
    <t>MENESES CASTOLO FRANCISCO JOSE</t>
  </si>
  <si>
    <t>AEAE9702224MA</t>
  </si>
  <si>
    <t>19159790898</t>
  </si>
  <si>
    <t>AEAE970222HPLRLD08</t>
  </si>
  <si>
    <t>PUEBLAS 2</t>
  </si>
  <si>
    <t>GONZALEZ MARTINEZ LEONCIO</t>
  </si>
  <si>
    <t>SABA940920BL9</t>
  </si>
  <si>
    <t>48139453004</t>
  </si>
  <si>
    <t>SABA940920HPLNRR00</t>
  </si>
  <si>
    <t>5TO RET DE LA 3A SUR</t>
  </si>
  <si>
    <t>INFONAVIT LOMA BELLA</t>
  </si>
  <si>
    <t>lugica37@gmail.com</t>
  </si>
  <si>
    <t>CTO INT 2116 EDF J 5</t>
  </si>
  <si>
    <t>JUAREZ</t>
  </si>
  <si>
    <t>itus16@live.com.mx</t>
  </si>
  <si>
    <t>AND DEL TREBOL EDIF E 4 302 CONJUNTO SAN PATRICIO</t>
  </si>
  <si>
    <t>SAN FRANCISCO TOTIMEHUACAN</t>
  </si>
  <si>
    <t>eduardoarenasalmaraz@gmail.com</t>
  </si>
  <si>
    <t>104 PTE 20</t>
  </si>
  <si>
    <t>JORGE MURAD</t>
  </si>
  <si>
    <t>sanchezarturo73@gmail.com</t>
  </si>
  <si>
    <t>RUIZ</t>
  </si>
  <si>
    <t>NORMA LUZ</t>
  </si>
  <si>
    <t>LEGARIA</t>
  </si>
  <si>
    <t>ROSALES</t>
  </si>
  <si>
    <t>COND 1 CASA 18 MZ 16 F</t>
  </si>
  <si>
    <t>HACIENDA BLANCA</t>
  </si>
  <si>
    <t>06430</t>
  </si>
  <si>
    <t>MUNGUIA</t>
  </si>
  <si>
    <t>DIAZ</t>
  </si>
  <si>
    <t>DOMINGUEZ</t>
  </si>
  <si>
    <t>VALENTIN</t>
  </si>
  <si>
    <t>UUH RUIZ JOSUE MAGDALENO</t>
  </si>
  <si>
    <t>DIDV950208CK0</t>
  </si>
  <si>
    <t>82139506248</t>
  </si>
  <si>
    <t>DIDV950208HQRZML03</t>
  </si>
  <si>
    <t xml:space="preserve">SM 091 M 3 L 9 CALLE 48 </t>
  </si>
  <si>
    <t>ZONA URBANA CANCUN</t>
  </si>
  <si>
    <t>valentindiaz8295@gmail.com</t>
  </si>
  <si>
    <t>PEREZ</t>
  </si>
  <si>
    <t>PUCH</t>
  </si>
  <si>
    <t>JESUS MIGUEL</t>
  </si>
  <si>
    <t>MFU 02</t>
  </si>
  <si>
    <t>VEGA PECH WEILER LOISSEL</t>
  </si>
  <si>
    <t>PEPJ8804013E5</t>
  </si>
  <si>
    <t>82058805068</t>
  </si>
  <si>
    <t>PEPJ880401HYNRCS00</t>
  </si>
  <si>
    <t>42 424 27 29 CUATEMOC KANASIN</t>
  </si>
  <si>
    <t>KANASIN XELPAC</t>
  </si>
  <si>
    <t>perezpuchmiguel@gmail.com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</si>
</sst>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49" fontId="0" fillId="0" borderId="2" xfId="0" applyNumberFormat="1" applyBorder="1" applyAlignment="1">
      <alignment horizontal="left" wrapText="1"/>
    </xf>
    <xf numFmtId="15" fontId="0" fillId="0" borderId="2" xfId="0" applyNumberFormat="1" applyBorder="1" applyAlignment="1">
      <alignment horizontal="left" wrapText="1"/>
    </xf>
    <xf numFmtId="0" fontId="10" fillId="0" borderId="2" xfId="2" applyBorder="1" applyAlignment="1">
      <alignment horizontal="left" wrapText="1"/>
    </xf>
    <xf numFmtId="0" fontId="0" fillId="0" borderId="11" xfId="0" applyBorder="1" applyAlignment="1">
      <alignment horizontal="left" wrapText="1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alentindiaz8295@gmail.com" TargetMode="External"/><Relationship Id="rId3" Type="http://schemas.openxmlformats.org/officeDocument/2006/relationships/hyperlink" Target="mailto:javimun600@gmail.com" TargetMode="External"/><Relationship Id="rId7" Type="http://schemas.openxmlformats.org/officeDocument/2006/relationships/hyperlink" Target="mailto:sanchezarturo73@gmail.com" TargetMode="External"/><Relationship Id="rId2" Type="http://schemas.openxmlformats.org/officeDocument/2006/relationships/hyperlink" Target="mailto:pinosanta_1@gmail.com" TargetMode="External"/><Relationship Id="rId1" Type="http://schemas.openxmlformats.org/officeDocument/2006/relationships/hyperlink" Target="mailto:normano71004@hotmail.com" TargetMode="External"/><Relationship Id="rId6" Type="http://schemas.openxmlformats.org/officeDocument/2006/relationships/hyperlink" Target="mailto:eduardoarenasalmaraz@gmail.com" TargetMode="External"/><Relationship Id="rId5" Type="http://schemas.openxmlformats.org/officeDocument/2006/relationships/hyperlink" Target="mailto:itus16@live.com.m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lugica37@gmail.com" TargetMode="External"/><Relationship Id="rId9" Type="http://schemas.openxmlformats.org/officeDocument/2006/relationships/hyperlink" Target="mailto:perezpuchmigue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0"/>
  <sheetViews>
    <sheetView tabSelected="1" workbookViewId="0">
      <selection activeCell="B10" sqref="B10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4.7109375" bestFit="1" customWidth="1"/>
    <col min="10" max="10" width="14.5703125" bestFit="1" customWidth="1"/>
    <col min="11" max="11" width="14.140625" bestFit="1" customWidth="1"/>
    <col min="12" max="12" width="16.28515625" bestFit="1" customWidth="1"/>
    <col min="13" max="13" width="10.5703125" bestFit="1" customWidth="1"/>
    <col min="14" max="14" width="6.42578125" bestFit="1" customWidth="1"/>
    <col min="15" max="15" width="10.140625" bestFit="1" customWidth="1"/>
    <col min="16" max="16" width="38.7109375" bestFit="1" customWidth="1"/>
    <col min="17" max="17" width="15.7109375" bestFit="1" customWidth="1"/>
    <col min="18" max="18" width="12" bestFit="1" customWidth="1"/>
    <col min="19" max="19" width="22" bestFit="1" customWidth="1"/>
    <col min="20" max="20" width="11.28515625" bestFit="1" customWidth="1"/>
    <col min="21" max="21" width="11" bestFit="1" customWidth="1"/>
    <col min="22" max="22" width="9.7109375" bestFit="1" customWidth="1"/>
    <col min="23" max="23" width="9" bestFit="1" customWidth="1"/>
    <col min="24" max="24" width="11.42578125" bestFit="1" customWidth="1"/>
    <col min="25" max="25" width="9.85546875" bestFit="1" customWidth="1"/>
    <col min="26" max="26" width="10.5703125" bestFit="1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3" customFormat="1" x14ac:dyDescent="0.25">
      <c r="A2" s="63" t="s">
        <v>51</v>
      </c>
      <c r="C2" s="65" t="s">
        <v>321</v>
      </c>
      <c r="D2" s="65" t="s">
        <v>252</v>
      </c>
      <c r="E2" s="65" t="s">
        <v>322</v>
      </c>
      <c r="F2" s="63" t="s">
        <v>75</v>
      </c>
      <c r="G2" s="63" t="s">
        <v>102</v>
      </c>
      <c r="H2" s="63" t="s">
        <v>121</v>
      </c>
      <c r="I2" s="63" t="s">
        <v>210</v>
      </c>
      <c r="J2" s="65" t="s">
        <v>222</v>
      </c>
      <c r="K2" s="65" t="s">
        <v>119</v>
      </c>
      <c r="L2" s="65" t="s">
        <v>150</v>
      </c>
      <c r="M2" s="65" t="s">
        <v>68</v>
      </c>
      <c r="N2" s="65">
        <v>5</v>
      </c>
      <c r="O2" s="65" t="s">
        <v>253</v>
      </c>
      <c r="P2" s="65" t="s">
        <v>254</v>
      </c>
      <c r="Q2" s="65" t="s">
        <v>255</v>
      </c>
      <c r="R2" s="61" t="s">
        <v>256</v>
      </c>
      <c r="S2" s="65" t="s">
        <v>257</v>
      </c>
      <c r="T2" s="62">
        <v>30474</v>
      </c>
      <c r="W2" s="68">
        <v>249.23</v>
      </c>
      <c r="X2" s="69">
        <v>261.52</v>
      </c>
      <c r="Y2" s="30">
        <v>45313</v>
      </c>
      <c r="Z2" s="30">
        <v>45313</v>
      </c>
      <c r="AA2" s="29"/>
      <c r="AB2" s="61" t="s">
        <v>258</v>
      </c>
      <c r="AC2" s="65" t="s">
        <v>259</v>
      </c>
      <c r="AD2" s="65" t="s">
        <v>260</v>
      </c>
      <c r="AE2" s="65">
        <v>30475</v>
      </c>
      <c r="AF2" s="65" t="s">
        <v>168</v>
      </c>
      <c r="AG2" s="65">
        <v>9611517467</v>
      </c>
      <c r="AH2" s="64" t="s">
        <v>261</v>
      </c>
      <c r="AM2" s="63" t="s">
        <v>57</v>
      </c>
      <c r="AO2" s="31" t="s">
        <v>71</v>
      </c>
      <c r="AQ2" s="30"/>
      <c r="AR2" s="30"/>
      <c r="AU2" s="30"/>
    </row>
    <row r="3" spans="1:47" s="63" customFormat="1" x14ac:dyDescent="0.25">
      <c r="A3" s="63" t="s">
        <v>51</v>
      </c>
      <c r="C3" s="65" t="s">
        <v>262</v>
      </c>
      <c r="D3" s="65" t="s">
        <v>263</v>
      </c>
      <c r="E3" s="65" t="s">
        <v>264</v>
      </c>
      <c r="F3" s="63" t="s">
        <v>75</v>
      </c>
      <c r="G3" s="63" t="s">
        <v>102</v>
      </c>
      <c r="H3" s="63" t="s">
        <v>121</v>
      </c>
      <c r="I3" s="63" t="s">
        <v>210</v>
      </c>
      <c r="J3" s="65" t="s">
        <v>218</v>
      </c>
      <c r="K3" s="65" t="s">
        <v>98</v>
      </c>
      <c r="L3" s="65" t="s">
        <v>266</v>
      </c>
      <c r="M3" s="65" t="s">
        <v>56</v>
      </c>
      <c r="N3" s="65">
        <v>3</v>
      </c>
      <c r="O3" s="65" t="s">
        <v>267</v>
      </c>
      <c r="P3" s="65" t="s">
        <v>268</v>
      </c>
      <c r="Q3" s="65" t="s">
        <v>269</v>
      </c>
      <c r="R3" s="61" t="s">
        <v>270</v>
      </c>
      <c r="S3" s="65" t="s">
        <v>271</v>
      </c>
      <c r="T3" s="62">
        <v>29119</v>
      </c>
      <c r="U3" s="65">
        <v>2021000113</v>
      </c>
      <c r="W3" s="68">
        <v>249.23</v>
      </c>
      <c r="X3" s="69">
        <v>261.52</v>
      </c>
      <c r="Y3" s="30">
        <v>45313</v>
      </c>
      <c r="Z3" s="30">
        <v>45313</v>
      </c>
      <c r="AA3" s="29"/>
      <c r="AB3" s="61" t="s">
        <v>327</v>
      </c>
      <c r="AC3" s="65" t="s">
        <v>325</v>
      </c>
      <c r="AD3" s="65" t="s">
        <v>326</v>
      </c>
      <c r="AE3" s="65">
        <v>68259</v>
      </c>
      <c r="AF3" s="65" t="s">
        <v>183</v>
      </c>
      <c r="AG3" s="65">
        <v>9511925064</v>
      </c>
      <c r="AH3" s="70" t="s">
        <v>276</v>
      </c>
      <c r="AM3" s="63" t="s">
        <v>69</v>
      </c>
      <c r="AO3" s="31" t="s">
        <v>59</v>
      </c>
      <c r="AQ3" s="30"/>
      <c r="AR3" s="30"/>
      <c r="AU3" s="30"/>
    </row>
    <row r="4" spans="1:47" s="63" customFormat="1" x14ac:dyDescent="0.25">
      <c r="A4" s="63" t="s">
        <v>51</v>
      </c>
      <c r="C4" s="65" t="s">
        <v>328</v>
      </c>
      <c r="D4" s="65" t="s">
        <v>323</v>
      </c>
      <c r="E4" s="65" t="s">
        <v>265</v>
      </c>
      <c r="F4" s="63" t="s">
        <v>75</v>
      </c>
      <c r="G4" s="63" t="s">
        <v>102</v>
      </c>
      <c r="H4" s="63" t="s">
        <v>121</v>
      </c>
      <c r="I4" s="63" t="s">
        <v>210</v>
      </c>
      <c r="J4" s="65" t="s">
        <v>218</v>
      </c>
      <c r="K4" s="65" t="s">
        <v>98</v>
      </c>
      <c r="L4" s="65" t="s">
        <v>266</v>
      </c>
      <c r="M4" s="65" t="s">
        <v>56</v>
      </c>
      <c r="N4" s="65">
        <v>3</v>
      </c>
      <c r="O4" s="65" t="s">
        <v>272</v>
      </c>
      <c r="P4" s="65" t="s">
        <v>268</v>
      </c>
      <c r="Q4" s="65" t="s">
        <v>273</v>
      </c>
      <c r="R4" s="61" t="s">
        <v>274</v>
      </c>
      <c r="S4" s="65" t="s">
        <v>275</v>
      </c>
      <c r="T4" s="62">
        <v>33068</v>
      </c>
      <c r="W4" s="68">
        <v>249.23</v>
      </c>
      <c r="X4" s="69">
        <v>261.52</v>
      </c>
      <c r="Y4" s="30">
        <v>45313</v>
      </c>
      <c r="Z4" s="30">
        <v>45313</v>
      </c>
      <c r="AA4" s="29"/>
      <c r="AB4" s="65">
        <v>68143</v>
      </c>
      <c r="AC4" s="65" t="s">
        <v>277</v>
      </c>
      <c r="AD4" s="65" t="s">
        <v>278</v>
      </c>
      <c r="AE4" s="65">
        <v>68143</v>
      </c>
      <c r="AF4" s="65" t="s">
        <v>183</v>
      </c>
      <c r="AG4" s="65">
        <v>9513620214</v>
      </c>
      <c r="AH4" s="70" t="s">
        <v>279</v>
      </c>
      <c r="AM4" s="63" t="s">
        <v>69</v>
      </c>
      <c r="AO4" s="31" t="s">
        <v>59</v>
      </c>
      <c r="AQ4" s="30"/>
      <c r="AR4" s="30"/>
      <c r="AU4" s="30"/>
    </row>
    <row r="5" spans="1:47" s="63" customFormat="1" x14ac:dyDescent="0.25">
      <c r="A5" s="63" t="s">
        <v>51</v>
      </c>
      <c r="C5" s="65" t="s">
        <v>280</v>
      </c>
      <c r="D5" s="65" t="s">
        <v>281</v>
      </c>
      <c r="E5" s="65" t="s">
        <v>282</v>
      </c>
      <c r="F5" s="63" t="s">
        <v>75</v>
      </c>
      <c r="G5" s="63" t="s">
        <v>102</v>
      </c>
      <c r="H5" s="63" t="s">
        <v>121</v>
      </c>
      <c r="I5" s="65" t="s">
        <v>139</v>
      </c>
      <c r="J5" s="65" t="s">
        <v>221</v>
      </c>
      <c r="K5" s="71" t="s">
        <v>291</v>
      </c>
      <c r="L5" s="66" t="s">
        <v>151</v>
      </c>
      <c r="M5" s="66" t="s">
        <v>158</v>
      </c>
      <c r="N5" s="65">
        <v>2</v>
      </c>
      <c r="O5" s="65">
        <v>0</v>
      </c>
      <c r="P5" s="72" t="s">
        <v>292</v>
      </c>
      <c r="Q5" s="65" t="s">
        <v>293</v>
      </c>
      <c r="R5" s="61" t="s">
        <v>294</v>
      </c>
      <c r="S5" s="65" t="s">
        <v>295</v>
      </c>
      <c r="T5" s="62">
        <v>27430</v>
      </c>
      <c r="W5" s="69">
        <v>251.23</v>
      </c>
      <c r="X5" s="69">
        <v>263.62</v>
      </c>
      <c r="Y5" s="30">
        <v>45313</v>
      </c>
      <c r="Z5" s="30">
        <v>45313</v>
      </c>
      <c r="AA5" s="29"/>
      <c r="AB5" s="65">
        <v>72490</v>
      </c>
      <c r="AC5" s="65" t="s">
        <v>309</v>
      </c>
      <c r="AD5" s="65" t="s">
        <v>310</v>
      </c>
      <c r="AE5" s="65">
        <v>72490</v>
      </c>
      <c r="AF5" s="65" t="s">
        <v>184</v>
      </c>
      <c r="AG5" s="65">
        <v>2217767809</v>
      </c>
      <c r="AH5" s="70" t="s">
        <v>311</v>
      </c>
      <c r="AM5" s="63" t="s">
        <v>57</v>
      </c>
      <c r="AO5" s="31" t="s">
        <v>59</v>
      </c>
      <c r="AQ5" s="30"/>
      <c r="AR5" s="30"/>
      <c r="AU5" s="30"/>
    </row>
    <row r="6" spans="1:47" s="63" customFormat="1" x14ac:dyDescent="0.25">
      <c r="A6" s="63" t="s">
        <v>51</v>
      </c>
      <c r="C6" s="65" t="s">
        <v>324</v>
      </c>
      <c r="D6" s="65" t="s">
        <v>283</v>
      </c>
      <c r="E6" s="65" t="s">
        <v>284</v>
      </c>
      <c r="F6" s="63" t="s">
        <v>75</v>
      </c>
      <c r="G6" s="63" t="s">
        <v>102</v>
      </c>
      <c r="H6" s="63" t="s">
        <v>121</v>
      </c>
      <c r="I6" s="65" t="s">
        <v>139</v>
      </c>
      <c r="J6" s="65" t="s">
        <v>221</v>
      </c>
      <c r="K6" s="71" t="s">
        <v>291</v>
      </c>
      <c r="L6" s="66" t="s">
        <v>162</v>
      </c>
      <c r="M6" s="66" t="s">
        <v>158</v>
      </c>
      <c r="N6" s="65">
        <v>3</v>
      </c>
      <c r="O6" s="65">
        <v>0</v>
      </c>
      <c r="P6" s="72" t="s">
        <v>292</v>
      </c>
      <c r="Q6" s="65" t="s">
        <v>296</v>
      </c>
      <c r="R6" s="61" t="s">
        <v>297</v>
      </c>
      <c r="S6" s="65" t="s">
        <v>298</v>
      </c>
      <c r="T6" s="62">
        <v>31408</v>
      </c>
      <c r="W6" s="69">
        <v>251.23</v>
      </c>
      <c r="X6" s="69">
        <v>263.62</v>
      </c>
      <c r="Y6" s="30">
        <v>45313</v>
      </c>
      <c r="Z6" s="30">
        <v>45313</v>
      </c>
      <c r="AA6" s="29"/>
      <c r="AB6" s="65">
        <v>93330</v>
      </c>
      <c r="AC6" s="65" t="s">
        <v>312</v>
      </c>
      <c r="AD6" s="65" t="s">
        <v>313</v>
      </c>
      <c r="AE6" s="65">
        <v>72410</v>
      </c>
      <c r="AF6" s="65" t="s">
        <v>184</v>
      </c>
      <c r="AG6" s="65">
        <v>7711327365</v>
      </c>
      <c r="AH6" s="70" t="s">
        <v>314</v>
      </c>
      <c r="AM6" s="63" t="s">
        <v>57</v>
      </c>
      <c r="AO6" s="31" t="s">
        <v>59</v>
      </c>
      <c r="AQ6" s="30"/>
      <c r="AR6" s="30"/>
      <c r="AU6" s="30"/>
    </row>
    <row r="7" spans="1:47" s="63" customFormat="1" x14ac:dyDescent="0.25">
      <c r="A7" s="63" t="s">
        <v>51</v>
      </c>
      <c r="C7" s="65" t="s">
        <v>285</v>
      </c>
      <c r="D7" s="65" t="s">
        <v>286</v>
      </c>
      <c r="E7" s="65" t="s">
        <v>287</v>
      </c>
      <c r="F7" s="63" t="s">
        <v>75</v>
      </c>
      <c r="G7" s="63" t="s">
        <v>102</v>
      </c>
      <c r="H7" s="63" t="s">
        <v>121</v>
      </c>
      <c r="I7" s="65" t="s">
        <v>211</v>
      </c>
      <c r="J7" s="65" t="s">
        <v>221</v>
      </c>
      <c r="K7" s="65" t="s">
        <v>299</v>
      </c>
      <c r="L7" s="67" t="s">
        <v>158</v>
      </c>
      <c r="M7" s="67" t="s">
        <v>158</v>
      </c>
      <c r="N7" s="67">
        <v>0</v>
      </c>
      <c r="O7" s="67">
        <v>0</v>
      </c>
      <c r="P7" s="67" t="s">
        <v>300</v>
      </c>
      <c r="Q7" s="65" t="s">
        <v>301</v>
      </c>
      <c r="R7" s="61" t="s">
        <v>302</v>
      </c>
      <c r="S7" s="65" t="s">
        <v>303</v>
      </c>
      <c r="T7" s="62">
        <v>35483</v>
      </c>
      <c r="W7" s="68">
        <v>284.76</v>
      </c>
      <c r="X7" s="68">
        <v>298.8</v>
      </c>
      <c r="Y7" s="30">
        <v>45313</v>
      </c>
      <c r="Z7" s="30">
        <v>45313</v>
      </c>
      <c r="AA7" s="29"/>
      <c r="AB7" s="65">
        <v>72215</v>
      </c>
      <c r="AC7" s="65" t="s">
        <v>315</v>
      </c>
      <c r="AD7" s="65" t="s">
        <v>316</v>
      </c>
      <c r="AE7" s="65">
        <v>72595</v>
      </c>
      <c r="AF7" s="65" t="s">
        <v>184</v>
      </c>
      <c r="AG7" s="65">
        <v>2221241275</v>
      </c>
      <c r="AH7" s="70" t="s">
        <v>317</v>
      </c>
      <c r="AM7" s="63" t="s">
        <v>79</v>
      </c>
      <c r="AO7" s="31" t="s">
        <v>59</v>
      </c>
      <c r="AQ7" s="30"/>
      <c r="AR7" s="30"/>
      <c r="AU7" s="30"/>
    </row>
    <row r="8" spans="1:47" s="63" customFormat="1" x14ac:dyDescent="0.25">
      <c r="A8" s="63" t="s">
        <v>51</v>
      </c>
      <c r="C8" s="65" t="s">
        <v>288</v>
      </c>
      <c r="D8" s="65" t="s">
        <v>289</v>
      </c>
      <c r="E8" s="65" t="s">
        <v>290</v>
      </c>
      <c r="F8" s="63" t="s">
        <v>75</v>
      </c>
      <c r="G8" s="63" t="s">
        <v>102</v>
      </c>
      <c r="H8" s="63" t="s">
        <v>121</v>
      </c>
      <c r="I8" s="65" t="s">
        <v>142</v>
      </c>
      <c r="J8" s="65" t="s">
        <v>221</v>
      </c>
      <c r="K8" s="72" t="s">
        <v>304</v>
      </c>
      <c r="L8" s="65" t="s">
        <v>158</v>
      </c>
      <c r="M8" s="65" t="s">
        <v>158</v>
      </c>
      <c r="N8" s="65">
        <v>0</v>
      </c>
      <c r="O8" s="65">
        <v>0</v>
      </c>
      <c r="P8" s="72" t="s">
        <v>305</v>
      </c>
      <c r="Q8" s="65" t="s">
        <v>306</v>
      </c>
      <c r="R8" s="61" t="s">
        <v>307</v>
      </c>
      <c r="S8" s="65" t="s">
        <v>308</v>
      </c>
      <c r="T8" s="62">
        <v>34597</v>
      </c>
      <c r="W8" s="68">
        <v>249.23</v>
      </c>
      <c r="X8" s="69">
        <v>261.52</v>
      </c>
      <c r="Y8" s="30">
        <v>45313</v>
      </c>
      <c r="Z8" s="30">
        <v>45313</v>
      </c>
      <c r="AA8" s="29"/>
      <c r="AB8" s="65">
        <v>72016</v>
      </c>
      <c r="AC8" s="65" t="s">
        <v>318</v>
      </c>
      <c r="AD8" s="65" t="s">
        <v>319</v>
      </c>
      <c r="AE8" s="65">
        <v>72044</v>
      </c>
      <c r="AF8" s="65" t="s">
        <v>184</v>
      </c>
      <c r="AG8" s="65">
        <v>2219952543</v>
      </c>
      <c r="AH8" s="70" t="s">
        <v>320</v>
      </c>
      <c r="AM8" s="63" t="s">
        <v>69</v>
      </c>
      <c r="AO8" s="31" t="s">
        <v>59</v>
      </c>
      <c r="AQ8" s="30"/>
      <c r="AR8" s="30"/>
      <c r="AU8" s="30"/>
    </row>
    <row r="9" spans="1:47" s="63" customFormat="1" x14ac:dyDescent="0.25">
      <c r="A9" s="63" t="s">
        <v>51</v>
      </c>
      <c r="C9" s="74" t="s">
        <v>329</v>
      </c>
      <c r="D9" s="74" t="s">
        <v>330</v>
      </c>
      <c r="E9" s="74" t="s">
        <v>331</v>
      </c>
      <c r="F9" s="63" t="s">
        <v>75</v>
      </c>
      <c r="G9" s="63" t="s">
        <v>102</v>
      </c>
      <c r="H9" s="63" t="s">
        <v>121</v>
      </c>
      <c r="I9" s="74" t="s">
        <v>211</v>
      </c>
      <c r="J9" s="74" t="s">
        <v>222</v>
      </c>
      <c r="K9" s="74" t="s">
        <v>67</v>
      </c>
      <c r="L9" s="73" t="s">
        <v>158</v>
      </c>
      <c r="M9" s="73" t="s">
        <v>158</v>
      </c>
      <c r="N9" s="74">
        <v>0</v>
      </c>
      <c r="O9" s="74">
        <v>0</v>
      </c>
      <c r="P9" s="73" t="s">
        <v>332</v>
      </c>
      <c r="Q9" s="74" t="s">
        <v>333</v>
      </c>
      <c r="R9" s="75" t="s">
        <v>334</v>
      </c>
      <c r="S9" s="74" t="s">
        <v>335</v>
      </c>
      <c r="T9" s="76">
        <v>34738</v>
      </c>
      <c r="W9" s="68">
        <v>284.76</v>
      </c>
      <c r="X9" s="68">
        <v>298.8</v>
      </c>
      <c r="Y9" s="30">
        <v>45313</v>
      </c>
      <c r="Z9" s="30">
        <v>45313</v>
      </c>
      <c r="AB9" s="74">
        <v>77500</v>
      </c>
      <c r="AC9" s="74" t="s">
        <v>336</v>
      </c>
      <c r="AD9" s="74" t="s">
        <v>337</v>
      </c>
      <c r="AE9" s="74">
        <v>77500</v>
      </c>
      <c r="AF9" s="74" t="s">
        <v>186</v>
      </c>
      <c r="AG9" s="74">
        <v>9851147885</v>
      </c>
      <c r="AH9" s="77" t="s">
        <v>338</v>
      </c>
      <c r="AM9" s="63" t="s">
        <v>79</v>
      </c>
      <c r="AO9" s="31" t="s">
        <v>59</v>
      </c>
    </row>
    <row r="10" spans="1:47" s="63" customFormat="1" x14ac:dyDescent="0.25">
      <c r="A10" s="63" t="s">
        <v>51</v>
      </c>
      <c r="C10" s="74" t="s">
        <v>339</v>
      </c>
      <c r="D10" s="74" t="s">
        <v>340</v>
      </c>
      <c r="E10" s="74" t="s">
        <v>341</v>
      </c>
      <c r="F10" s="63" t="s">
        <v>75</v>
      </c>
      <c r="G10" s="63" t="s">
        <v>102</v>
      </c>
      <c r="H10" s="63" t="s">
        <v>121</v>
      </c>
      <c r="I10" s="74" t="s">
        <v>210</v>
      </c>
      <c r="J10" s="74" t="s">
        <v>223</v>
      </c>
      <c r="K10" s="78" t="s">
        <v>85</v>
      </c>
      <c r="L10" s="74" t="s">
        <v>162</v>
      </c>
      <c r="M10" s="74" t="s">
        <v>68</v>
      </c>
      <c r="N10" s="74">
        <v>5</v>
      </c>
      <c r="O10" s="74" t="s">
        <v>342</v>
      </c>
      <c r="P10" s="74" t="s">
        <v>343</v>
      </c>
      <c r="Q10" s="74" t="s">
        <v>344</v>
      </c>
      <c r="R10" s="75" t="s">
        <v>345</v>
      </c>
      <c r="S10" s="74" t="s">
        <v>346</v>
      </c>
      <c r="T10" s="76">
        <v>32234</v>
      </c>
      <c r="W10" s="68">
        <v>249.23</v>
      </c>
      <c r="X10" s="69">
        <v>261.52</v>
      </c>
      <c r="Y10" s="30">
        <v>45313</v>
      </c>
      <c r="Z10" s="30">
        <v>45313</v>
      </c>
      <c r="AB10" s="74">
        <v>77500</v>
      </c>
      <c r="AC10" s="74" t="s">
        <v>347</v>
      </c>
      <c r="AD10" s="74" t="s">
        <v>348</v>
      </c>
      <c r="AE10" s="74">
        <v>97370</v>
      </c>
      <c r="AF10" s="74" t="s">
        <v>194</v>
      </c>
      <c r="AG10" s="74">
        <v>9992228958</v>
      </c>
      <c r="AH10" s="77" t="s">
        <v>349</v>
      </c>
      <c r="AM10" s="63" t="s">
        <v>79</v>
      </c>
      <c r="AO10" s="31" t="s">
        <v>59</v>
      </c>
    </row>
  </sheetData>
  <hyperlinks>
    <hyperlink ref="AH2" r:id="rId1" xr:uid="{00000000-0004-0000-0000-000000000000}"/>
    <hyperlink ref="AH3" r:id="rId2" xr:uid="{00000000-0004-0000-0000-000000000000}"/>
    <hyperlink ref="AH4" r:id="rId3" xr:uid="{00000000-0004-0000-0000-000001000000}"/>
    <hyperlink ref="AH5" r:id="rId4" xr:uid="{00000000-0004-0000-0000-000043000000}"/>
    <hyperlink ref="AH6" r:id="rId5" xr:uid="{00000000-0004-0000-0000-000044000000}"/>
    <hyperlink ref="AH7" r:id="rId6" xr:uid="{00000000-0004-0000-0000-000045000000}"/>
    <hyperlink ref="AH8" r:id="rId7" xr:uid="{00000000-0004-0000-0000-000046000000}"/>
    <hyperlink ref="AH9" r:id="rId8" xr:uid="{D2C815A1-4645-4036-8F96-A9CFF84D2605}"/>
    <hyperlink ref="AH10" r:id="rId9" xr:uid="{16EF2C02-F6A2-4811-868E-2842DE2C3B93}"/>
  </hyperlinks>
  <pageMargins left="0.7" right="0.7" top="0.75" bottom="0.75" header="0.3" footer="0.3"/>
  <pageSetup orientation="portrait" r:id="rId10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AE221FA4-0714-4D07-A204-F45B91AF84B4}">
          <x14:formula1>
            <xm:f>'Listas Desplegables'!$A$2:$A$8</xm:f>
          </x14:formula1>
          <xm:sqref>A2:A10</xm:sqref>
        </x14:dataValidation>
        <x14:dataValidation type="list" allowBlank="1" showInputMessage="1" showErrorMessage="1" xr:uid="{31602E01-09CF-4407-B192-DE92FF228004}">
          <x14:formula1>
            <xm:f>'Listas Desplegables'!$B$2:$B$4</xm:f>
          </x14:formula1>
          <xm:sqref>F2:F10</xm:sqref>
        </x14:dataValidation>
        <x14:dataValidation type="list" allowBlank="1" showInputMessage="1" showErrorMessage="1" xr:uid="{470A4D04-5FB9-455C-9B31-8066B6947377}">
          <x14:formula1>
            <xm:f>'Listas Desplegables'!$C$2:$C$11</xm:f>
          </x14:formula1>
          <xm:sqref>G2:G10</xm:sqref>
        </x14:dataValidation>
        <x14:dataValidation type="list" allowBlank="1" showInputMessage="1" showErrorMessage="1" xr:uid="{B86628FC-ED65-4548-AE3D-1CCF8B96555F}">
          <x14:formula1>
            <xm:f>'Listas Desplegables'!$D$2:$D$24</xm:f>
          </x14:formula1>
          <xm:sqref>H2:H10</xm:sqref>
        </x14:dataValidation>
        <x14:dataValidation type="list" allowBlank="1" showInputMessage="1" showErrorMessage="1" xr:uid="{4175ABB0-E4A7-49CF-9051-66430E036EAB}">
          <x14:formula1>
            <xm:f>'Listas Desplegables'!$F$2:$F$39</xm:f>
          </x14:formula1>
          <xm:sqref>I2:I10</xm:sqref>
        </x14:dataValidation>
        <x14:dataValidation type="list" allowBlank="1" showInputMessage="1" showErrorMessage="1" xr:uid="{7DE2DA39-8277-42F3-A1DF-B87547EFEE08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0595A92-D207-4E2F-ADAD-E7954C526A65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CEB41F0D-12C9-46DA-88F6-8021C43EE6D8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F08E3A01-B374-4F10-A49C-66A3150D8504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1384AE3D-29CB-45B5-9A27-8EA9DCF13BF5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EBD83EB9-A3C3-426E-8AF2-B8AD5949E394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2CA6FEF6-2ADC-4D0F-A6DE-0E54ED9FBB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ABD9F0D2-B1FC-4D9E-834F-B006397B1F96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47C3983C-36E3-4988-886D-55E10E43EFBF}">
          <x14:formula1>
            <xm:f>'Listas Desplegables'!$O$2:$O$4</xm:f>
          </x14:formula1>
          <xm:sqref>AO2:AO10</xm:sqref>
        </x14:dataValidation>
        <x14:dataValidation type="list" allowBlank="1" showInputMessage="1" showErrorMessage="1" xr:uid="{2800F03D-9938-454A-A6A4-EB90BEEEDFD9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6D836E37-2C24-4771-9E82-C369DC3FADE3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F38F4C05-46DB-48ED-89E7-4E88DDBAEAE3}">
          <x14:formula1>
            <xm:f>'Listas Desplegables'!$G$2:$G$17</xm:f>
          </x14:formula1>
          <xm:sqref>K2:K8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2024-01-19T22:49:53Z</dcterms:modified>
</cp:coreProperties>
</file>