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FADC7C5F-D807-4F9C-AA23-84D239D324D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<sst xmlns="http://schemas.openxmlformats.org/spreadsheetml/2006/main" count="456" uniqueCount="339">
  <si>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</si>
  <si>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</si>
  <si>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</si>
  <si>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</si>
  <si>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</si>
  <si>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</si>
  <si>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</si>
  <si>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</si>
  <si>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</si>
  <si>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</si>
  <si>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</si>
  <si>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</si>
  <si>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</si>
  <si>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</si>
  <si>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</si>
  <si>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</si>
  <si>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</si>
  <si>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</si>
  <si>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</si>
  <si>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</si>
  <si>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</si>
  <si>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</si>
  <si>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</si>
  <si>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</si>
  <si>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</si>
  <si>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</si>
  <si>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</si>
  <si>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</si>
  <si>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</si>
  <si>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</si>
  <si>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</si>
  <si>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</si>
  <si>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</si>
  <si>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</si>
  <si>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</si>
  <si>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</si>
  <si>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</si>
  <si>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</si>
  <si>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</si>
  <si>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</si>
  <si>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</si>
  <si>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</si>
  <si>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</si>
  <si>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</si>
  <si>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</si>
  <si>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</si>
  <si>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</si>
  <si>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</si>
  <si>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</si>
  <si>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</si>
  <si>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</si>
  <si>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</si>
  <si>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</si>
  <si>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</si>
  <si>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</si>
  <si>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</si>
  <si>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</si>
  <si>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</si>
  <si>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</si>
  <si>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</si>
  <si>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</si>
  <si>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</si>
  <si>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</si>
  <si>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</si>
  <si>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</si>
  <si>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</si>
  <si>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</si>
  <si>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</si>
  <si>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</si>
  <si>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</si>
  <si>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</si>
  <si>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</si>
  <si>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</si>
  <si>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</si>
  <si>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</si>
  <si>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</si>
  <si>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</si>
  <si>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</si>
  <si>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</si>
  <si>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</si>
  <si>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</si>
  <si>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</si>
  <si>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</si>
  <si>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</si>
  <si>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</si>
  <si>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</si>
  <si>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</si>
  <si>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</si>
  <si>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</si>
  <si>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</si>
  <si>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</si>
  <si>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</si>
  <si>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</si>
  <si>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</si>
  <si>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</si>
  <si>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</si>
  <si>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</si>
  <si>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</si>
  <si>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</si>
  <si>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</si>
  <si>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</si>
  <si>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</si>
  <si>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</si>
  <si>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</si>
  <si>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</si>
  <si>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</si>
  <si>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</si>
  <si>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</si>
  <si>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</si>
  <si>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</si>
  <si>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</si>
  <si>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</si>
  <si>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</si>
  <si>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</si>
  <si>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</si>
  <si>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</si>
  <si>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</si>
  <si>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</si>
  <si>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</si>
  <si>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</si>
  <si>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</si>
  <si>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</si>
  <si>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</si>
  <si>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</si>
  <si>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</si>
  <si>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</si>
  <si>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</si>
  <si>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</si>
  <si>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</si>
  <si>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</si>
  <si>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</si>
  <si>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</si>
  <si>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</si>
  <si>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</si>
  <si>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</si>
  <si>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</si>
  <si>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</si>
  <si>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</si>
  <si>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</si>
  <si>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</si>
  <si>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</si>
  <si>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</si>
  <si>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</si>
  <si>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</si>
  <si>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</si>
  <si>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</si>
  <si>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</si>
  <si>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</si>
  <si>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</si>
  <si>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</si>
  <si>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</si>
  <si>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</si>
  <si>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</si>
  <si>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</si>
  <si>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</si>
  <si>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</si>
  <si>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</si>
  <si>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</si>
  <si>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</si>
  <si>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</si>
  <si>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</si>
  <si>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</si>
  <si>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</si>
  <si>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</si>
  <si>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</si>
  <si>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</si>
  <si>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</si>
  <si>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</si>
  <si>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</si>
  <si>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</si>
  <si>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</si>
  <si>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</si>
  <si>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</si>
  <si>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</si>
  <si>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</si>
  <si>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</si>
  <si>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</si>
  <si>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</si>
  <si>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</si>
  <si>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</si>
  <si>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</si>
  <si>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</si>
  <si>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</si>
  <si>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</si>
  <si>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</si>
  <si>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</si>
  <si>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</si>
  <si>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</si>
  <si>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</si>
  <si>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</si>
  <si>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</si>
  <si>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</si>
  <si>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</si>
  <si>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</si>
  <si>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</si>
  <si>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</si>
  <si>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</si>
  <si>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</si>
  <si>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</si>
  <si>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</si>
  <si>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</si>
  <si>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</si>
  <si>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</si>
  <si>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</si>
  <si>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</si>
  <si>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</si>
  <si>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</si>
  <si>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</si>
  <si>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</si>
  <si>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</si>
  <si>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</si>
  <si>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</si>
  <si>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</si>
  <si>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</si>
  <si>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</si>
  <si>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</si>
  <si>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</si>
  <si>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</si>
  <si>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</si>
  <si>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</si>
  <si>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</si>
  <si>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</si>
  <si>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</si>
  <si>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</si>
  <si>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</si>
  <si>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</si>
  <si>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</si>
  <si>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</si>
  <si>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</si>
  <si>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</si>
  <si>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</si>
  <si>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</si>
  <si>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</si>
  <si>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</si>
  <si>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</si>
  <si>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</si>
  <si>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</si>
  <si>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</si>
  <si>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</si>
  <si>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</si>
  <si>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</si>
  <si>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</si>
  <si>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</si>
  <si>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</si>
  <si>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</si>
  <si>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</si>
  <si>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</si>
  <si>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</si>
  <si>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</si>
  <si>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</si>
  <si>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</si>
  <si>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</si>
  <si>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ROMERO</t>
  </si>
  <si>
    <t>EDGAR</t>
  </si>
  <si>
    <t>VELEZ</t>
  </si>
  <si>
    <t>BELLO</t>
  </si>
  <si>
    <t>ALEJANDRO JOSE</t>
  </si>
  <si>
    <t>PUEBLA NORTE</t>
  </si>
  <si>
    <t>MORENA 2</t>
  </si>
  <si>
    <t>PnMor 15</t>
  </si>
  <si>
    <t>DE GANTE TELLEZ OMAR</t>
  </si>
  <si>
    <t>JIRE900309Q9A</t>
  </si>
  <si>
    <t>48079031786</t>
  </si>
  <si>
    <t>JIRE900309HPLMMD03</t>
  </si>
  <si>
    <t>PUEBLAS 2</t>
  </si>
  <si>
    <t>GONZALEZ MARTINEZ LEONCIO</t>
  </si>
  <si>
    <t>VEBA971205IMA</t>
  </si>
  <si>
    <t>26149745171</t>
  </si>
  <si>
    <t>VEBA971205HPLLLL08</t>
  </si>
  <si>
    <t>14 SUR 405 J11</t>
  </si>
  <si>
    <t>JAZMIN</t>
  </si>
  <si>
    <t>krosnogro@gmail.com</t>
  </si>
  <si>
    <t>JUAN LUNA GOBIERNO L 10</t>
  </si>
  <si>
    <t>DOS DE MARZO</t>
  </si>
  <si>
    <t>arlettvelez548@gmail.com</t>
  </si>
  <si>
    <t>PEREZ</t>
  </si>
  <si>
    <t>ZARATE</t>
  </si>
  <si>
    <t>ERICK JOSUE</t>
  </si>
  <si>
    <t>LOPEZ BAUTISTA SERGIO</t>
  </si>
  <si>
    <t>PEZE9410296P9</t>
  </si>
  <si>
    <t>05129436290</t>
  </si>
  <si>
    <t>PEZE941029HOCRRR08</t>
  </si>
  <si>
    <t xml:space="preserve">HUIYATOO N.303 </t>
  </si>
  <si>
    <t>erickzarate967@gmail.com</t>
  </si>
  <si>
    <t>BLANCO</t>
  </si>
  <si>
    <t>CELIS</t>
  </si>
  <si>
    <t>ANGEL NEFTALI</t>
  </si>
  <si>
    <t>CONAGRA</t>
  </si>
  <si>
    <t>ORI CON 05</t>
  </si>
  <si>
    <t>CANCINO SANCHEZ HUGO</t>
  </si>
  <si>
    <t>BACA050322C84</t>
  </si>
  <si>
    <t>05240517606</t>
  </si>
  <si>
    <t>BXCA050322HVZLLNA2</t>
  </si>
  <si>
    <t>2A DE ABASOLO NUM. 13</t>
  </si>
  <si>
    <t>UNION Y PROGRESO</t>
  </si>
  <si>
    <t>angelneftaliblancocelis@gmail.com</t>
  </si>
  <si>
    <t>DOMINGUEZ</t>
  </si>
  <si>
    <t>GOMEZ</t>
  </si>
  <si>
    <t>EFREN</t>
  </si>
  <si>
    <t>ORI AO 03</t>
  </si>
  <si>
    <t>DOGE810816EH5</t>
  </si>
  <si>
    <t>67968102946</t>
  </si>
  <si>
    <t>DOGE810816HVZMMF09</t>
  </si>
  <si>
    <t>HACIENDA SAN ALEJO NUM. 12C</t>
  </si>
  <si>
    <t>efrendguez16@gmail.com</t>
  </si>
  <si>
    <t>ENRIQUEZ</t>
  </si>
  <si>
    <t>ARCADIO</t>
  </si>
  <si>
    <t>LUZ MARIA</t>
  </si>
  <si>
    <t>ORI CON 04</t>
  </si>
  <si>
    <t>EIAL9001261U9</t>
  </si>
  <si>
    <t>08199021562</t>
  </si>
  <si>
    <t>EIAL900126MVZNRZ05</t>
  </si>
  <si>
    <t>2 B DOMICILIO CONOCIDO NUM. 661</t>
  </si>
  <si>
    <t>RAFAEL DELGADO</t>
  </si>
  <si>
    <t>luzmariacuriel7@gmail.com</t>
  </si>
  <si>
    <t>SORIANO</t>
  </si>
  <si>
    <t>GARCIA</t>
  </si>
  <si>
    <t>PILAR</t>
  </si>
  <si>
    <t>ORTIZ</t>
  </si>
  <si>
    <t>Tlax Mon09</t>
  </si>
  <si>
    <t>GONZALEZ PEREZ PAVEL</t>
  </si>
  <si>
    <t>SOGP971012BT1</t>
  </si>
  <si>
    <t>SOGP971012MVZRRL09</t>
  </si>
  <si>
    <t>Tlax Mon10</t>
  </si>
  <si>
    <t>CUOP711012AD0</t>
  </si>
  <si>
    <t>CUOP711012MTLRRL09</t>
  </si>
  <si>
    <t>SANTA ANA CHIAUTEMPAN</t>
  </si>
  <si>
    <t>sorianop390@gmail.com</t>
  </si>
  <si>
    <t xml:space="preserve">PICO DE ORIZABA 308 B </t>
  </si>
  <si>
    <t>MIRA FLORES LA JOYA</t>
  </si>
  <si>
    <t>pdcortiz@hotmail.com</t>
  </si>
  <si>
    <t>SALGADO CASTAÑON JOSE MANUEL</t>
  </si>
  <si>
    <t>LOS ALAMOS</t>
  </si>
  <si>
    <t>VILLAS DE LA HACIENDA</t>
  </si>
  <si>
    <t>PLAZA LUIS N MORONES EDIF V DEPTO 2</t>
  </si>
  <si>
    <t>30169754626</t>
  </si>
  <si>
    <t>61917111546</t>
  </si>
  <si>
    <t>JIMENEZ</t>
  </si>
  <si>
    <t>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</si>
</sst>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0" fillId="0" borderId="2" xfId="2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11" xfId="0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dcortiz@hotmail.com" TargetMode="External"/><Relationship Id="rId3" Type="http://schemas.openxmlformats.org/officeDocument/2006/relationships/hyperlink" Target="mailto:erickzarate967@gmail.com" TargetMode="External"/><Relationship Id="rId7" Type="http://schemas.openxmlformats.org/officeDocument/2006/relationships/hyperlink" Target="mailto:sorianop390@gmail.com" TargetMode="External"/><Relationship Id="rId2" Type="http://schemas.openxmlformats.org/officeDocument/2006/relationships/hyperlink" Target="mailto:arlettvelez548@gmail.com" TargetMode="External"/><Relationship Id="rId1" Type="http://schemas.openxmlformats.org/officeDocument/2006/relationships/hyperlink" Target="mailto:krosnogro@gmail.com" TargetMode="External"/><Relationship Id="rId6" Type="http://schemas.openxmlformats.org/officeDocument/2006/relationships/hyperlink" Target="mailto:luzmariacuriel7@gmail.com" TargetMode="External"/><Relationship Id="rId5" Type="http://schemas.openxmlformats.org/officeDocument/2006/relationships/hyperlink" Target="mailto:efrendguez16@gmail.com" TargetMode="External"/><Relationship Id="rId4" Type="http://schemas.openxmlformats.org/officeDocument/2006/relationships/hyperlink" Target="mailto:angelneftaliblancocelis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9"/>
  <sheetViews>
    <sheetView tabSelected="1" workbookViewId="0">
      <selection activeCell="C10" sqref="C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0.85546875" bestFit="1" customWidth="1"/>
    <col min="11" max="11" width="14.140625" bestFit="1" customWidth="1"/>
    <col min="12" max="12" width="10.7109375" bestFit="1" customWidth="1"/>
    <col min="13" max="13" width="10.5703125" bestFit="1" customWidth="1"/>
    <col min="14" max="14" width="6.42578125" bestFit="1" customWidth="1"/>
    <col min="15" max="15" width="11" bestFit="1" customWidth="1"/>
    <col min="16" max="16" width="33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5" t="s">
        <v>337</v>
      </c>
      <c r="D2" s="65" t="s">
        <v>252</v>
      </c>
      <c r="E2" s="65" t="s">
        <v>253</v>
      </c>
      <c r="F2" s="29" t="s">
        <v>75</v>
      </c>
      <c r="G2" s="29" t="s">
        <v>102</v>
      </c>
      <c r="H2" s="29" t="s">
        <v>121</v>
      </c>
      <c r="I2" s="65" t="s">
        <v>210</v>
      </c>
      <c r="J2" s="65" t="s">
        <v>221</v>
      </c>
      <c r="K2" s="62" t="s">
        <v>257</v>
      </c>
      <c r="L2" s="64" t="s">
        <v>258</v>
      </c>
      <c r="M2" s="64" t="s">
        <v>56</v>
      </c>
      <c r="N2" s="65">
        <v>7</v>
      </c>
      <c r="O2" s="65" t="s">
        <v>259</v>
      </c>
      <c r="P2" s="65" t="s">
        <v>260</v>
      </c>
      <c r="Q2" s="65" t="s">
        <v>261</v>
      </c>
      <c r="R2" s="66" t="s">
        <v>262</v>
      </c>
      <c r="S2" s="65" t="s">
        <v>263</v>
      </c>
      <c r="T2" s="67">
        <v>32941</v>
      </c>
      <c r="W2" s="63">
        <v>249.23</v>
      </c>
      <c r="X2" s="69">
        <v>261.52</v>
      </c>
      <c r="Y2" s="31">
        <v>45327</v>
      </c>
      <c r="Z2" s="31">
        <v>45327</v>
      </c>
      <c r="AA2" s="30"/>
      <c r="AB2" s="65">
        <v>72100</v>
      </c>
      <c r="AC2" s="65" t="s">
        <v>269</v>
      </c>
      <c r="AD2" s="65" t="s">
        <v>270</v>
      </c>
      <c r="AE2" s="65">
        <v>72100</v>
      </c>
      <c r="AF2" s="65" t="s">
        <v>184</v>
      </c>
      <c r="AG2" s="65">
        <v>2221577868</v>
      </c>
      <c r="AH2" s="68" t="s">
        <v>271</v>
      </c>
      <c r="AM2" s="29" t="s">
        <v>57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5" t="s">
        <v>254</v>
      </c>
      <c r="D3" s="65" t="s">
        <v>255</v>
      </c>
      <c r="E3" s="65" t="s">
        <v>256</v>
      </c>
      <c r="F3" s="29" t="s">
        <v>75</v>
      </c>
      <c r="G3" s="29" t="s">
        <v>102</v>
      </c>
      <c r="H3" s="29" t="s">
        <v>121</v>
      </c>
      <c r="I3" s="65" t="s">
        <v>142</v>
      </c>
      <c r="J3" s="65" t="s">
        <v>221</v>
      </c>
      <c r="K3" s="70" t="s">
        <v>264</v>
      </c>
      <c r="L3" s="65" t="s">
        <v>158</v>
      </c>
      <c r="M3" s="65" t="s">
        <v>158</v>
      </c>
      <c r="N3" s="65">
        <v>0</v>
      </c>
      <c r="O3" s="65">
        <v>0</v>
      </c>
      <c r="P3" s="70" t="s">
        <v>265</v>
      </c>
      <c r="Q3" s="65" t="s">
        <v>266</v>
      </c>
      <c r="R3" s="66" t="s">
        <v>267</v>
      </c>
      <c r="S3" s="65" t="s">
        <v>268</v>
      </c>
      <c r="T3" s="67">
        <v>35769</v>
      </c>
      <c r="W3" s="63">
        <v>249.23</v>
      </c>
      <c r="X3" s="69">
        <v>261.52</v>
      </c>
      <c r="Y3" s="31">
        <v>45327</v>
      </c>
      <c r="Z3" s="31">
        <v>45327</v>
      </c>
      <c r="AA3" s="30"/>
      <c r="AB3" s="65">
        <v>72227</v>
      </c>
      <c r="AC3" s="65" t="s">
        <v>272</v>
      </c>
      <c r="AD3" s="65" t="s">
        <v>273</v>
      </c>
      <c r="AE3" s="65">
        <v>72227</v>
      </c>
      <c r="AF3" s="65" t="s">
        <v>184</v>
      </c>
      <c r="AG3" s="65">
        <v>2222785013</v>
      </c>
      <c r="AH3" s="68" t="s">
        <v>274</v>
      </c>
      <c r="AM3" s="29" t="s">
        <v>79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5" t="s">
        <v>275</v>
      </c>
      <c r="D4" s="65" t="s">
        <v>276</v>
      </c>
      <c r="E4" s="65" t="s">
        <v>277</v>
      </c>
      <c r="F4" s="29" t="s">
        <v>75</v>
      </c>
      <c r="G4" s="29" t="s">
        <v>102</v>
      </c>
      <c r="H4" s="29" t="s">
        <v>121</v>
      </c>
      <c r="I4" s="65" t="s">
        <v>211</v>
      </c>
      <c r="J4" s="65" t="s">
        <v>218</v>
      </c>
      <c r="K4" s="65" t="s">
        <v>98</v>
      </c>
      <c r="L4" s="65" t="s">
        <v>158</v>
      </c>
      <c r="M4" s="65" t="s">
        <v>158</v>
      </c>
      <c r="N4" s="65">
        <v>0</v>
      </c>
      <c r="O4" s="65">
        <v>0</v>
      </c>
      <c r="P4" s="65" t="s">
        <v>278</v>
      </c>
      <c r="Q4" s="65" t="s">
        <v>279</v>
      </c>
      <c r="R4" s="66" t="s">
        <v>280</v>
      </c>
      <c r="S4" s="65" t="s">
        <v>281</v>
      </c>
      <c r="T4" s="67">
        <v>34636</v>
      </c>
      <c r="W4" s="63">
        <v>284.76</v>
      </c>
      <c r="X4" s="63">
        <v>298.8</v>
      </c>
      <c r="Y4" s="31">
        <v>45327</v>
      </c>
      <c r="Z4" s="31">
        <v>45327</v>
      </c>
      <c r="AA4" s="30"/>
      <c r="AB4" s="65">
        <v>80105</v>
      </c>
      <c r="AC4" s="65" t="s">
        <v>282</v>
      </c>
      <c r="AD4" s="65" t="s">
        <v>332</v>
      </c>
      <c r="AE4" s="65">
        <v>68140</v>
      </c>
      <c r="AF4" s="65" t="s">
        <v>183</v>
      </c>
      <c r="AG4" s="65">
        <v>9513628033</v>
      </c>
      <c r="AH4" s="71" t="s">
        <v>283</v>
      </c>
      <c r="AM4" s="29" t="s">
        <v>57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5" t="s">
        <v>284</v>
      </c>
      <c r="D5" s="65" t="s">
        <v>285</v>
      </c>
      <c r="E5" s="65" t="s">
        <v>286</v>
      </c>
      <c r="F5" s="29" t="s">
        <v>75</v>
      </c>
      <c r="G5" s="29" t="s">
        <v>102</v>
      </c>
      <c r="H5" s="29" t="s">
        <v>121</v>
      </c>
      <c r="I5" s="65" t="s">
        <v>210</v>
      </c>
      <c r="J5" s="65" t="s">
        <v>104</v>
      </c>
      <c r="K5" s="70" t="s">
        <v>108</v>
      </c>
      <c r="L5" s="64" t="s">
        <v>287</v>
      </c>
      <c r="M5" s="64" t="s">
        <v>56</v>
      </c>
      <c r="N5" s="65">
        <v>4</v>
      </c>
      <c r="O5" s="64" t="s">
        <v>288</v>
      </c>
      <c r="P5" s="64" t="s">
        <v>289</v>
      </c>
      <c r="Q5" s="65" t="s">
        <v>290</v>
      </c>
      <c r="R5" s="66" t="s">
        <v>291</v>
      </c>
      <c r="S5" s="65" t="s">
        <v>292</v>
      </c>
      <c r="T5" s="67">
        <v>38433</v>
      </c>
      <c r="W5" s="63">
        <v>249.23</v>
      </c>
      <c r="X5" s="69">
        <v>261.52</v>
      </c>
      <c r="Y5" s="31">
        <v>45327</v>
      </c>
      <c r="Z5" s="31">
        <v>45327</v>
      </c>
      <c r="AA5" s="30"/>
      <c r="AB5" s="65">
        <v>94720</v>
      </c>
      <c r="AC5" s="65" t="s">
        <v>293</v>
      </c>
      <c r="AD5" s="65" t="s">
        <v>294</v>
      </c>
      <c r="AE5" s="65">
        <v>94734</v>
      </c>
      <c r="AF5" s="65" t="s">
        <v>193</v>
      </c>
      <c r="AG5" s="65">
        <v>2219000351</v>
      </c>
      <c r="AH5" s="68" t="s">
        <v>295</v>
      </c>
      <c r="AM5" s="29" t="s">
        <v>57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5" t="s">
        <v>296</v>
      </c>
      <c r="D6" s="65" t="s">
        <v>297</v>
      </c>
      <c r="E6" s="65" t="s">
        <v>298</v>
      </c>
      <c r="F6" s="29" t="s">
        <v>75</v>
      </c>
      <c r="G6" s="29" t="s">
        <v>102</v>
      </c>
      <c r="H6" s="29" t="s">
        <v>121</v>
      </c>
      <c r="I6" s="65" t="s">
        <v>210</v>
      </c>
      <c r="J6" s="65" t="s">
        <v>104</v>
      </c>
      <c r="K6" s="70" t="s">
        <v>108</v>
      </c>
      <c r="L6" s="70" t="s">
        <v>162</v>
      </c>
      <c r="M6" s="70" t="s">
        <v>56</v>
      </c>
      <c r="N6" s="70">
        <v>3</v>
      </c>
      <c r="O6" s="72" t="s">
        <v>299</v>
      </c>
      <c r="P6" s="29" t="s">
        <v>331</v>
      </c>
      <c r="Q6" s="65" t="s">
        <v>300</v>
      </c>
      <c r="R6" s="66" t="s">
        <v>301</v>
      </c>
      <c r="S6" s="65" t="s">
        <v>302</v>
      </c>
      <c r="T6" s="67">
        <v>29814</v>
      </c>
      <c r="U6" s="65">
        <v>3018186200</v>
      </c>
      <c r="W6" s="63">
        <v>249.23</v>
      </c>
      <c r="X6" s="69">
        <v>261.52</v>
      </c>
      <c r="Y6" s="31">
        <v>45327</v>
      </c>
      <c r="Z6" s="31">
        <v>45327</v>
      </c>
      <c r="AA6" s="30"/>
      <c r="AB6" s="65">
        <v>94300</v>
      </c>
      <c r="AC6" s="65" t="s">
        <v>303</v>
      </c>
      <c r="AD6" s="65" t="s">
        <v>333</v>
      </c>
      <c r="AE6" s="65">
        <v>94732</v>
      </c>
      <c r="AF6" s="65" t="s">
        <v>193</v>
      </c>
      <c r="AG6" s="65">
        <v>2722055911</v>
      </c>
      <c r="AH6" s="68" t="s">
        <v>304</v>
      </c>
      <c r="AM6" s="29" t="s">
        <v>57</v>
      </c>
      <c r="AO6" s="32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65" t="s">
        <v>305</v>
      </c>
      <c r="D7" s="65" t="s">
        <v>306</v>
      </c>
      <c r="E7" s="65" t="s">
        <v>307</v>
      </c>
      <c r="F7" s="29" t="s">
        <v>75</v>
      </c>
      <c r="G7" s="29" t="s">
        <v>102</v>
      </c>
      <c r="H7" s="29" t="s">
        <v>121</v>
      </c>
      <c r="I7" s="65" t="s">
        <v>210</v>
      </c>
      <c r="J7" s="65" t="s">
        <v>104</v>
      </c>
      <c r="K7" s="70" t="s">
        <v>108</v>
      </c>
      <c r="L7" s="64" t="s">
        <v>287</v>
      </c>
      <c r="M7" s="64" t="s">
        <v>56</v>
      </c>
      <c r="N7" s="65">
        <v>4</v>
      </c>
      <c r="O7" s="64" t="s">
        <v>308</v>
      </c>
      <c r="P7" s="64" t="s">
        <v>289</v>
      </c>
      <c r="Q7" s="65" t="s">
        <v>309</v>
      </c>
      <c r="R7" s="66" t="s">
        <v>310</v>
      </c>
      <c r="S7" s="65" t="s">
        <v>311</v>
      </c>
      <c r="T7" s="67">
        <v>32899</v>
      </c>
      <c r="W7" s="63">
        <v>249.23</v>
      </c>
      <c r="X7" s="69">
        <v>261.52</v>
      </c>
      <c r="Y7" s="31">
        <v>45327</v>
      </c>
      <c r="Z7" s="31">
        <v>45327</v>
      </c>
      <c r="AA7" s="30"/>
      <c r="AB7" s="65">
        <v>94410</v>
      </c>
      <c r="AC7" s="65" t="s">
        <v>312</v>
      </c>
      <c r="AD7" s="65" t="s">
        <v>313</v>
      </c>
      <c r="AE7" s="65">
        <v>94410</v>
      </c>
      <c r="AF7" s="65" t="s">
        <v>193</v>
      </c>
      <c r="AG7" s="65">
        <v>2721684951</v>
      </c>
      <c r="AH7" s="68" t="s">
        <v>314</v>
      </c>
      <c r="AM7" s="29" t="s">
        <v>57</v>
      </c>
      <c r="AO7" s="32" t="s">
        <v>71</v>
      </c>
      <c r="AQ7" s="31"/>
      <c r="AR7" s="31"/>
      <c r="AU7" s="31"/>
    </row>
    <row r="8" spans="1:47" s="29" customFormat="1" x14ac:dyDescent="0.25">
      <c r="A8" s="29" t="s">
        <v>51</v>
      </c>
      <c r="C8" s="65" t="s">
        <v>315</v>
      </c>
      <c r="D8" s="65" t="s">
        <v>316</v>
      </c>
      <c r="E8" s="65" t="s">
        <v>317</v>
      </c>
      <c r="F8" s="29" t="s">
        <v>75</v>
      </c>
      <c r="G8" s="29" t="s">
        <v>102</v>
      </c>
      <c r="H8" s="29" t="s">
        <v>121</v>
      </c>
      <c r="I8" s="65" t="s">
        <v>210</v>
      </c>
      <c r="J8" s="65" t="s">
        <v>221</v>
      </c>
      <c r="K8" s="70" t="s">
        <v>116</v>
      </c>
      <c r="L8" s="70" t="s">
        <v>156</v>
      </c>
      <c r="M8" s="70" t="s">
        <v>56</v>
      </c>
      <c r="N8" s="70">
        <v>3</v>
      </c>
      <c r="O8" s="72" t="s">
        <v>319</v>
      </c>
      <c r="P8" s="62" t="s">
        <v>320</v>
      </c>
      <c r="Q8" s="65" t="s">
        <v>321</v>
      </c>
      <c r="R8" s="66" t="s">
        <v>335</v>
      </c>
      <c r="S8" s="65" t="s">
        <v>322</v>
      </c>
      <c r="T8" s="67">
        <v>35715</v>
      </c>
      <c r="W8" s="63">
        <v>249.23</v>
      </c>
      <c r="X8" s="69">
        <v>261.52</v>
      </c>
      <c r="Y8" s="31">
        <v>45327</v>
      </c>
      <c r="Z8" s="31">
        <v>45327</v>
      </c>
      <c r="AA8" s="30"/>
      <c r="AB8" s="65">
        <v>90402</v>
      </c>
      <c r="AC8" s="65" t="s">
        <v>334</v>
      </c>
      <c r="AD8" s="65" t="s">
        <v>326</v>
      </c>
      <c r="AE8" s="65">
        <v>90804</v>
      </c>
      <c r="AF8" s="65" t="s">
        <v>192</v>
      </c>
      <c r="AG8" s="65">
        <v>2463627164</v>
      </c>
      <c r="AH8" s="68" t="s">
        <v>327</v>
      </c>
      <c r="AM8" s="29" t="s">
        <v>79</v>
      </c>
      <c r="AO8" s="32" t="s">
        <v>71</v>
      </c>
      <c r="AQ8" s="31"/>
      <c r="AR8" s="31"/>
      <c r="AU8" s="31"/>
    </row>
    <row r="9" spans="1:47" s="29" customFormat="1" x14ac:dyDescent="0.25">
      <c r="A9" s="29" t="s">
        <v>51</v>
      </c>
      <c r="C9" s="65" t="s">
        <v>338</v>
      </c>
      <c r="D9" s="65" t="s">
        <v>318</v>
      </c>
      <c r="E9" s="65" t="s">
        <v>317</v>
      </c>
      <c r="F9" s="29" t="s">
        <v>75</v>
      </c>
      <c r="G9" s="29" t="s">
        <v>102</v>
      </c>
      <c r="H9" s="29" t="s">
        <v>121</v>
      </c>
      <c r="I9" s="65" t="s">
        <v>210</v>
      </c>
      <c r="J9" s="65" t="s">
        <v>221</v>
      </c>
      <c r="K9" s="70" t="s">
        <v>116</v>
      </c>
      <c r="L9" s="70" t="s">
        <v>156</v>
      </c>
      <c r="M9" s="70" t="s">
        <v>56</v>
      </c>
      <c r="N9" s="70">
        <v>3</v>
      </c>
      <c r="O9" s="72" t="s">
        <v>323</v>
      </c>
      <c r="P9" s="62" t="s">
        <v>320</v>
      </c>
      <c r="Q9" s="65" t="s">
        <v>324</v>
      </c>
      <c r="R9" s="66" t="s">
        <v>336</v>
      </c>
      <c r="S9" s="65" t="s">
        <v>325</v>
      </c>
      <c r="T9" s="67">
        <v>26218</v>
      </c>
      <c r="U9" s="29">
        <v>2915024959</v>
      </c>
      <c r="W9" s="63">
        <v>249.23</v>
      </c>
      <c r="X9" s="69">
        <v>261.52</v>
      </c>
      <c r="Y9" s="31">
        <v>45327</v>
      </c>
      <c r="Z9" s="31">
        <v>45327</v>
      </c>
      <c r="AA9" s="30"/>
      <c r="AB9" s="65">
        <v>90807</v>
      </c>
      <c r="AC9" s="65" t="s">
        <v>328</v>
      </c>
      <c r="AD9" s="65" t="s">
        <v>329</v>
      </c>
      <c r="AE9" s="65">
        <v>90114</v>
      </c>
      <c r="AF9" s="65" t="s">
        <v>192</v>
      </c>
      <c r="AG9" s="65">
        <v>2461211491</v>
      </c>
      <c r="AH9" s="68" t="s">
        <v>330</v>
      </c>
      <c r="AM9" s="29" t="s">
        <v>57</v>
      </c>
      <c r="AO9" s="32" t="s">
        <v>71</v>
      </c>
      <c r="AQ9" s="31"/>
      <c r="AR9" s="31"/>
      <c r="AU9" s="31"/>
    </row>
  </sheetData>
  <hyperlinks>
    <hyperlink ref="AH2" r:id="rId1" xr:uid="{00000000-0004-0000-0000-000057000000}"/>
    <hyperlink ref="AH3" r:id="rId2" xr:uid="{00000000-0004-0000-0000-000058000000}"/>
    <hyperlink ref="AH4" r:id="rId3" xr:uid="{00000000-0004-0000-0000-000000000000}"/>
    <hyperlink ref="AH5" r:id="rId4" xr:uid="{1E64D898-3DAF-41AB-88BC-0F706C3115AE}"/>
    <hyperlink ref="AH6" r:id="rId5" xr:uid="{89632417-B154-455D-8EB4-9C3447A5F843}"/>
    <hyperlink ref="AH7" r:id="rId6" xr:uid="{E453A59D-2BC9-4120-83EE-145E09B90432}"/>
    <hyperlink ref="AH8" r:id="rId7" xr:uid="{EDEC7C00-F09F-4AD4-849F-751E7FD6F45E}"/>
    <hyperlink ref="AH9" r:id="rId8" xr:uid="{8C47243D-8970-4BCC-BD7C-C796763CEA78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B5CD025B-479E-4CF6-A720-9F6CAE0A5B48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60F6EE7D-3AB1-4AB2-8A40-9A8A2020E087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92BE946F-C329-47F0-90A1-5C5A0E82CA45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DABFA7E8-7921-4D29-8D1F-C58C94A44261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F396AF08-3043-436D-8988-056FFA837845}">
          <x14:formula1>
            <xm:f>'Listas Desplegables'!$F$2:$F$39</xm:f>
          </x14:formula1>
          <xm:sqref>I2:I9</xm:sqref>
        </x14:dataValidation>
        <x14:dataValidation type="list" allowBlank="1" showInputMessage="1" showErrorMessage="1" xr:uid="{CCA45846-47A5-40D4-B1A6-E41B9F9655C8}">
          <x14:formula1>
            <xm:f>'Listas Desplegables'!$E$2:$E$8</xm:f>
          </x14:formula1>
          <xm:sqref>J2:J9</xm:sqref>
        </x14:dataValidation>
        <x14:dataValidation type="list" allowBlank="1" showInputMessage="1" showErrorMessage="1" xr:uid="{63BA8AE0-FF55-4E43-836C-D954745BC95C}">
          <x14:formula1>
            <xm:f>'Listas Desplegables'!$H$2:$H$16</xm:f>
          </x14:formula1>
          <xm:sqref>L2:L9</xm:sqref>
        </x14:dataValidation>
        <x14:dataValidation type="list" allowBlank="1" showInputMessage="1" showErrorMessage="1" xr:uid="{F19358AF-2855-4B76-9902-0C1203A6DB70}">
          <x14:formula1>
            <xm:f>'Listas Desplegables'!$I$2:$I$4</xm:f>
          </x14:formula1>
          <xm:sqref>M2:M9</xm:sqref>
        </x14:dataValidation>
        <x14:dataValidation type="list" allowBlank="1" showInputMessage="1" showErrorMessage="1" xr:uid="{31D8CF29-A5A3-4F82-9979-7448A428D6D0}">
          <x14:formula1>
            <xm:f>'Listas Desplegables'!$J$2:$J$32</xm:f>
          </x14:formula1>
          <xm:sqref>AF2:AF9</xm:sqref>
        </x14:dataValidation>
        <x14:dataValidation type="list" allowBlank="1" showInputMessage="1" showErrorMessage="1" xr:uid="{13FDABBC-92B9-4E81-A0CF-557B7D1F952A}">
          <x14:formula1>
            <xm:f>'Listas Desplegables'!$K$2:$K$6</xm:f>
          </x14:formula1>
          <xm:sqref>AJ2:AJ9</xm:sqref>
        </x14:dataValidation>
        <x14:dataValidation type="list" allowBlank="1" showInputMessage="1" showErrorMessage="1" xr:uid="{E841646D-AD2B-466B-AC91-3A9A693FEE25}">
          <x14:formula1>
            <xm:f>'Listas Desplegables'!$N$2:$N$9</xm:f>
          </x14:formula1>
          <xm:sqref>AL2:AL9</xm:sqref>
        </x14:dataValidation>
        <x14:dataValidation type="list" allowBlank="1" showInputMessage="1" showErrorMessage="1" xr:uid="{7B34F6A7-2597-4049-B6C8-3B37F92EDF50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A7EDC382-84E3-4B65-8A98-020D8031FFB7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170CC121-6CD0-40F4-8D97-F7D70AF21F5B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21A7B371-91B1-4CBC-8EF0-5C78B05ED6D5}">
          <x14:formula1>
            <xm:f>'Listas Desplegables'!$P$2:$P$9</xm:f>
          </x14:formula1>
          <xm:sqref>AP2:AP9</xm:sqref>
        </x14:dataValidation>
        <x14:dataValidation type="list" allowBlank="1" showInputMessage="1" showErrorMessage="1" xr:uid="{6D8034DC-8B7A-4B35-ACB3-0919CBEE375D}">
          <x14:formula1>
            <xm:f>'Listas Desplegables'!$Q$2:$Q$13</xm:f>
          </x14:formula1>
          <xm:sqref>AT2:AT9</xm:sqref>
        </x14:dataValidation>
        <x14:dataValidation type="list" allowBlank="1" showInputMessage="1" showErrorMessage="1" xr:uid="{524DF61A-A1C5-4AA7-B324-E81258485077}">
          <x14:formula1>
            <xm:f>'Listas Desplegables'!$G$2:$G$17</xm:f>
          </x14:formula1>
          <xm:sqref>K2:K9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2024-02-02T22:50:24Z</dcterms:modified>
</cp:coreProperties>
</file>