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F688552C-B37A-4626-AACE-035EEA942A00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<sst xmlns="http://schemas.openxmlformats.org/spreadsheetml/2006/main" count="414" uniqueCount="321">
  <si>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</si>
  <si>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</si>
  <si>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</si>
  <si>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</si>
  <si>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</si>
  <si>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</si>
  <si>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</si>
  <si>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</si>
  <si>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</si>
  <si>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</si>
  <si>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</si>
  <si>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</si>
  <si>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</si>
  <si>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</si>
  <si>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</si>
  <si>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</si>
  <si>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</si>
  <si>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</si>
  <si>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</si>
  <si>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</si>
  <si>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</si>
  <si>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</si>
  <si>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</si>
  <si>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</si>
  <si>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</si>
  <si>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</si>
  <si>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</si>
  <si>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</si>
  <si>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</si>
  <si>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</si>
  <si>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</si>
  <si>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</si>
  <si>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</si>
  <si>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</si>
  <si>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</si>
  <si>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</si>
  <si>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</si>
  <si>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</si>
  <si>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</si>
  <si>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</si>
  <si>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</si>
  <si>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</si>
  <si>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</si>
  <si>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</si>
  <si>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</si>
  <si>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</si>
  <si>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</si>
  <si>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</si>
  <si>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</si>
  <si>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</si>
  <si>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</si>
  <si>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</si>
  <si>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</si>
  <si>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</si>
  <si>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</si>
  <si>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</si>
  <si>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</si>
  <si>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</si>
  <si>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</si>
  <si>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</si>
  <si>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</si>
  <si>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</si>
  <si>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</si>
  <si>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</si>
  <si>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</si>
  <si>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</si>
  <si>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</si>
  <si>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</si>
  <si>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</si>
  <si>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</si>
  <si>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</si>
  <si>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</si>
  <si>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</si>
  <si>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</si>
  <si>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</si>
  <si>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</si>
  <si>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</si>
  <si>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</si>
  <si>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</si>
  <si>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</si>
  <si>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</si>
  <si>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</si>
  <si>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</si>
  <si>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</si>
  <si>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</si>
  <si>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</si>
  <si>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</si>
  <si>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</si>
  <si>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</si>
  <si>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</si>
  <si>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</si>
  <si>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</si>
  <si>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</si>
  <si>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</si>
  <si>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</si>
  <si>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</si>
  <si>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</si>
  <si>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</si>
  <si>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</si>
  <si>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</si>
  <si>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</si>
  <si>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</si>
  <si>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</si>
  <si>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</si>
  <si>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</si>
  <si>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</si>
  <si>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</si>
  <si>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</si>
  <si>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</si>
  <si>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</si>
  <si>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</si>
  <si>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</si>
  <si>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</si>
  <si>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</si>
  <si>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</si>
  <si>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</si>
  <si>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</si>
  <si>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</si>
  <si>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</si>
  <si>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</si>
  <si>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</si>
  <si>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</si>
  <si>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</si>
  <si>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</si>
  <si>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</si>
  <si>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</si>
  <si>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</si>
  <si>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</si>
  <si>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</si>
  <si>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</si>
  <si>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</si>
  <si>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</si>
  <si>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</si>
  <si>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</si>
  <si>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</si>
  <si>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</si>
  <si>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</si>
  <si>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</si>
  <si>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</si>
  <si>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</si>
  <si>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</si>
  <si>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</si>
  <si>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</si>
  <si>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</si>
  <si>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</si>
  <si>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</si>
  <si>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</si>
  <si>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</si>
  <si>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</si>
  <si>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</si>
  <si>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</si>
  <si>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</si>
  <si>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</si>
  <si>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</si>
  <si>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</si>
  <si>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</si>
  <si>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</si>
  <si>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</si>
  <si>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</si>
  <si>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</si>
  <si>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</si>
  <si>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</si>
  <si>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</si>
  <si>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</si>
  <si>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</si>
  <si>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</si>
  <si>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</si>
  <si>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</si>
  <si>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</si>
  <si>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</si>
  <si>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</si>
  <si>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</si>
  <si>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</si>
  <si>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</si>
  <si>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</si>
  <si>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</si>
  <si>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</si>
  <si>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</si>
  <si>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</si>
  <si>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</si>
  <si>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</si>
  <si>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</si>
  <si>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</si>
  <si>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</si>
  <si>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</si>
  <si>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</si>
  <si>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</si>
  <si>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</si>
  <si>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</si>
  <si>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</si>
  <si>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</si>
  <si>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</si>
  <si>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</si>
  <si>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</si>
  <si>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</si>
  <si>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</si>
  <si>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</si>
  <si>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</si>
  <si>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</si>
  <si>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</si>
  <si>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</si>
  <si>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</si>
  <si>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</si>
  <si>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</si>
  <si>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</si>
  <si>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</si>
  <si>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</si>
  <si>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</si>
  <si>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</si>
  <si>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</si>
  <si>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</si>
  <si>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</si>
  <si>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</si>
  <si>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</si>
  <si>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</si>
  <si>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</si>
  <si>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</si>
  <si>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</si>
  <si>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</si>
  <si>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</si>
  <si>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</si>
  <si>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</si>
  <si>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</si>
  <si>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</si>
  <si>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</si>
  <si>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</si>
  <si>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</si>
  <si>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</si>
  <si>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</si>
  <si>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</si>
  <si>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</si>
  <si>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</si>
  <si>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</si>
  <si>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</si>
  <si>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</si>
  <si>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</si>
  <si>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</si>
  <si>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</si>
  <si>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</si>
  <si>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</si>
  <si>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</si>
  <si>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</si>
  <si>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</si>
  <si>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</si>
  <si>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</si>
  <si>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</si>
  <si>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</si>
  <si>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</si>
  <si>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</si>
  <si>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</si>
  <si>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</si>
  <si>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</si>
  <si>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ALVAREZ</t>
  </si>
  <si>
    <t>ESTRELLA CHUC EDWIN URIEL</t>
  </si>
  <si>
    <t>HEAS740521RHA</t>
  </si>
  <si>
    <t>81907401822</t>
  </si>
  <si>
    <t>HEAS740521HCCRLR07</t>
  </si>
  <si>
    <t xml:space="preserve">CALLE MARQUEZA NO. 30 </t>
  </si>
  <si>
    <t xml:space="preserve">FRACCIONAMIENTO VILLAS LA HACIENDA </t>
  </si>
  <si>
    <t>sergio_checho74@hotmail.com</t>
  </si>
  <si>
    <t>SANCHEZ</t>
  </si>
  <si>
    <t>MA. GUADALUPE</t>
  </si>
  <si>
    <t>LUNA</t>
  </si>
  <si>
    <t>SOTO</t>
  </si>
  <si>
    <t>BERENICE</t>
  </si>
  <si>
    <t>PUEBLA NORTE</t>
  </si>
  <si>
    <t>PKC 09</t>
  </si>
  <si>
    <t>CASTILLO VAZQUEZ JOSE MARIO</t>
  </si>
  <si>
    <t>GOSM791113M76</t>
  </si>
  <si>
    <t>48037906525</t>
  </si>
  <si>
    <t>MORENA 2</t>
  </si>
  <si>
    <t>PnMor 17</t>
  </si>
  <si>
    <t>DE GANTE TELLEZ OMAR</t>
  </si>
  <si>
    <t>LUSB921219LK8</t>
  </si>
  <si>
    <t>48119248176</t>
  </si>
  <si>
    <t>LUSB921219MPLNTR06</t>
  </si>
  <si>
    <t>PZA CLAVEL EDF 10 1 M 5</t>
  </si>
  <si>
    <t>INFONAVIT LA FLOR</t>
  </si>
  <si>
    <t>mayimbu1324@gmail.com</t>
  </si>
  <si>
    <t>REFUGIO RODRIGUEZ SUR 84</t>
  </si>
  <si>
    <t>SANTA MARIA LA RIVERA</t>
  </si>
  <si>
    <t>beresoto21@gmail.com</t>
  </si>
  <si>
    <t>0406004894</t>
  </si>
  <si>
    <t>GOSG791113MTLNND00</t>
  </si>
  <si>
    <t>03810</t>
  </si>
  <si>
    <t>HERNANDEZ</t>
  </si>
  <si>
    <t>SERGIO ALBERTO</t>
  </si>
  <si>
    <t>GONZALEZ</t>
  </si>
  <si>
    <t>LOPEZ</t>
  </si>
  <si>
    <t>CITLALLY</t>
  </si>
  <si>
    <t>Tux CK03</t>
  </si>
  <si>
    <t>LOAC810507625</t>
  </si>
  <si>
    <t>02238112078</t>
  </si>
  <si>
    <t>29040</t>
  </si>
  <si>
    <t>AV MORAS 438 A M82 L211</t>
  </si>
  <si>
    <t xml:space="preserve">REAL DEL BOSQUE </t>
  </si>
  <si>
    <t>citlally070@hotmail.com</t>
  </si>
  <si>
    <t>ACUÑA</t>
  </si>
  <si>
    <t>LOAC810507MCSPCT02</t>
  </si>
  <si>
    <t>PEREZ SANCHEZ ANTONIO DE JESUS</t>
  </si>
  <si>
    <t>GUZMAN</t>
  </si>
  <si>
    <t>DECEANO</t>
  </si>
  <si>
    <t>SEVERO</t>
  </si>
  <si>
    <t>GUDS691112IY9</t>
  </si>
  <si>
    <t>67886923472</t>
  </si>
  <si>
    <t>GUDS691112HVZZCV00</t>
  </si>
  <si>
    <t xml:space="preserve">M41 L 2 CASA 1427 B </t>
  </si>
  <si>
    <t>SUPERMANZANA 75</t>
  </si>
  <si>
    <t>severoguzman@hotmail.com</t>
  </si>
  <si>
    <t>CANTORAL NOH BRAULIO ALEJANDRO</t>
  </si>
  <si>
    <t>01210</t>
  </si>
  <si>
    <t>CARMONA</t>
  </si>
  <si>
    <t>RAMIREZ</t>
  </si>
  <si>
    <t>BEATRIZ</t>
  </si>
  <si>
    <t>PnMor 23</t>
  </si>
  <si>
    <t>CARB790710HD4</t>
  </si>
  <si>
    <t>48997928816</t>
  </si>
  <si>
    <t>CARB790710MPLRMT07</t>
  </si>
  <si>
    <t>FERNANDO MONTES DE OCA 11</t>
  </si>
  <si>
    <t>AMALUCAN</t>
  </si>
  <si>
    <t>betsi1079@gmail.com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</si>
</sst>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eresoto21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mayimbu1324@gmail.com" TargetMode="External"/><Relationship Id="rId1" Type="http://schemas.openxmlformats.org/officeDocument/2006/relationships/hyperlink" Target="mailto:sergio_checho74@hotmail.com" TargetMode="External"/><Relationship Id="rId6" Type="http://schemas.openxmlformats.org/officeDocument/2006/relationships/hyperlink" Target="mailto:betsi1079@gmail.com" TargetMode="External"/><Relationship Id="rId5" Type="http://schemas.openxmlformats.org/officeDocument/2006/relationships/hyperlink" Target="mailto:severoguzman@hotmail.com" TargetMode="External"/><Relationship Id="rId4" Type="http://schemas.openxmlformats.org/officeDocument/2006/relationships/hyperlink" Target="mailto:citlally07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7"/>
  <sheetViews>
    <sheetView tabSelected="1" workbookViewId="0">
      <selection activeCell="D8" sqref="D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9.7109375" bestFit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2" t="s">
        <v>285</v>
      </c>
      <c r="D2" s="62" t="s">
        <v>252</v>
      </c>
      <c r="E2" s="62" t="s">
        <v>286</v>
      </c>
      <c r="F2" s="29" t="s">
        <v>75</v>
      </c>
      <c r="G2" s="29" t="s">
        <v>102</v>
      </c>
      <c r="H2" s="29" t="s">
        <v>121</v>
      </c>
      <c r="I2" s="62" t="s">
        <v>142</v>
      </c>
      <c r="J2" s="62" t="s">
        <v>223</v>
      </c>
      <c r="K2" s="62" t="s">
        <v>55</v>
      </c>
      <c r="L2" s="62" t="s">
        <v>158</v>
      </c>
      <c r="M2" s="62" t="s">
        <v>158</v>
      </c>
      <c r="N2" s="62">
        <v>0</v>
      </c>
      <c r="O2" s="62">
        <v>0</v>
      </c>
      <c r="P2" s="63" t="s">
        <v>253</v>
      </c>
      <c r="Q2" s="62" t="s">
        <v>254</v>
      </c>
      <c r="R2" s="64" t="s">
        <v>255</v>
      </c>
      <c r="S2" s="62" t="s">
        <v>256</v>
      </c>
      <c r="T2" s="65">
        <v>27170</v>
      </c>
      <c r="U2" s="64" t="s">
        <v>282</v>
      </c>
      <c r="V2" s="29">
        <v>73351</v>
      </c>
      <c r="W2" s="66">
        <v>249.23</v>
      </c>
      <c r="X2" s="67">
        <v>261.52</v>
      </c>
      <c r="Y2" s="31">
        <v>45341</v>
      </c>
      <c r="Z2" s="31">
        <v>45341</v>
      </c>
      <c r="AA2" s="30"/>
      <c r="AB2" s="62">
        <v>97300</v>
      </c>
      <c r="AC2" s="62" t="s">
        <v>257</v>
      </c>
      <c r="AD2" s="62" t="s">
        <v>258</v>
      </c>
      <c r="AE2" s="62">
        <v>24085</v>
      </c>
      <c r="AF2" s="62" t="s">
        <v>167</v>
      </c>
      <c r="AG2" s="62">
        <v>9811168736</v>
      </c>
      <c r="AH2" s="68" t="s">
        <v>259</v>
      </c>
      <c r="AM2" s="29" t="s">
        <v>69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2" t="s">
        <v>287</v>
      </c>
      <c r="D3" s="62" t="s">
        <v>260</v>
      </c>
      <c r="E3" s="62" t="s">
        <v>261</v>
      </c>
      <c r="F3" s="29" t="s">
        <v>75</v>
      </c>
      <c r="G3" s="29" t="s">
        <v>102</v>
      </c>
      <c r="H3" s="29" t="s">
        <v>121</v>
      </c>
      <c r="I3" s="29" t="s">
        <v>210</v>
      </c>
      <c r="J3" s="62" t="s">
        <v>221</v>
      </c>
      <c r="K3" s="69" t="s">
        <v>265</v>
      </c>
      <c r="L3" s="62" t="s">
        <v>151</v>
      </c>
      <c r="M3" s="62" t="s">
        <v>56</v>
      </c>
      <c r="N3" s="62">
        <v>2</v>
      </c>
      <c r="O3" s="62" t="s">
        <v>266</v>
      </c>
      <c r="P3" s="62" t="s">
        <v>267</v>
      </c>
      <c r="Q3" s="62" t="s">
        <v>268</v>
      </c>
      <c r="R3" s="64" t="s">
        <v>269</v>
      </c>
      <c r="S3" s="62" t="s">
        <v>283</v>
      </c>
      <c r="T3" s="65">
        <v>29172</v>
      </c>
      <c r="U3" s="62">
        <v>2112054747</v>
      </c>
      <c r="W3" s="66">
        <v>249.23</v>
      </c>
      <c r="X3" s="67">
        <v>261.52</v>
      </c>
      <c r="Y3" s="31">
        <v>45341</v>
      </c>
      <c r="Z3" s="31">
        <v>45341</v>
      </c>
      <c r="AA3" s="30"/>
      <c r="AB3" s="64" t="s">
        <v>284</v>
      </c>
      <c r="AC3" s="62" t="s">
        <v>276</v>
      </c>
      <c r="AD3" s="62" t="s">
        <v>277</v>
      </c>
      <c r="AE3" s="62">
        <v>72540</v>
      </c>
      <c r="AF3" s="62" t="s">
        <v>184</v>
      </c>
      <c r="AG3" s="62">
        <v>2225137722</v>
      </c>
      <c r="AH3" s="68" t="s">
        <v>278</v>
      </c>
      <c r="AM3" s="29" t="s">
        <v>57</v>
      </c>
      <c r="AO3" s="32" t="s">
        <v>71</v>
      </c>
      <c r="AQ3" s="31"/>
      <c r="AR3" s="31"/>
      <c r="AU3" s="31"/>
    </row>
    <row r="4" spans="1:47" s="29" customFormat="1" x14ac:dyDescent="0.25">
      <c r="A4" s="29" t="s">
        <v>51</v>
      </c>
      <c r="C4" s="62" t="s">
        <v>262</v>
      </c>
      <c r="D4" s="62" t="s">
        <v>263</v>
      </c>
      <c r="E4" s="62" t="s">
        <v>264</v>
      </c>
      <c r="F4" s="29" t="s">
        <v>75</v>
      </c>
      <c r="G4" s="29" t="s">
        <v>102</v>
      </c>
      <c r="H4" s="29" t="s">
        <v>121</v>
      </c>
      <c r="I4" s="29" t="s">
        <v>210</v>
      </c>
      <c r="J4" s="62" t="s">
        <v>221</v>
      </c>
      <c r="K4" s="69" t="s">
        <v>265</v>
      </c>
      <c r="L4" s="63" t="s">
        <v>270</v>
      </c>
      <c r="M4" s="63" t="s">
        <v>56</v>
      </c>
      <c r="N4" s="62">
        <v>7</v>
      </c>
      <c r="O4" s="62" t="s">
        <v>271</v>
      </c>
      <c r="P4" s="62" t="s">
        <v>272</v>
      </c>
      <c r="Q4" s="62" t="s">
        <v>273</v>
      </c>
      <c r="R4" s="64" t="s">
        <v>274</v>
      </c>
      <c r="S4" s="62" t="s">
        <v>275</v>
      </c>
      <c r="T4" s="65">
        <v>33957</v>
      </c>
      <c r="W4" s="66">
        <v>249.23</v>
      </c>
      <c r="X4" s="67">
        <v>261.52</v>
      </c>
      <c r="Y4" s="31">
        <v>45341</v>
      </c>
      <c r="Z4" s="31">
        <v>45341</v>
      </c>
      <c r="AA4" s="30"/>
      <c r="AB4" s="62">
        <v>72010</v>
      </c>
      <c r="AC4" s="62" t="s">
        <v>279</v>
      </c>
      <c r="AD4" s="62" t="s">
        <v>280</v>
      </c>
      <c r="AE4" s="62">
        <v>72010</v>
      </c>
      <c r="AF4" s="62" t="s">
        <v>184</v>
      </c>
      <c r="AG4" s="62">
        <v>2227792576</v>
      </c>
      <c r="AH4" s="68" t="s">
        <v>281</v>
      </c>
      <c r="AM4" s="29" t="s">
        <v>57</v>
      </c>
      <c r="AO4" s="32" t="s">
        <v>71</v>
      </c>
      <c r="AQ4" s="31"/>
      <c r="AR4" s="31"/>
      <c r="AU4" s="31"/>
    </row>
    <row r="5" spans="1:47" s="29" customFormat="1" x14ac:dyDescent="0.25">
      <c r="A5" s="29" t="s">
        <v>51</v>
      </c>
      <c r="C5" s="71" t="s">
        <v>288</v>
      </c>
      <c r="D5" s="71" t="s">
        <v>297</v>
      </c>
      <c r="E5" s="71" t="s">
        <v>289</v>
      </c>
      <c r="F5" s="29" t="s">
        <v>75</v>
      </c>
      <c r="G5" s="29" t="s">
        <v>102</v>
      </c>
      <c r="H5" s="29" t="s">
        <v>121</v>
      </c>
      <c r="I5" s="69" t="s">
        <v>210</v>
      </c>
      <c r="J5" s="71" t="s">
        <v>222</v>
      </c>
      <c r="K5" s="71" t="s">
        <v>119</v>
      </c>
      <c r="L5" s="71" t="s">
        <v>151</v>
      </c>
      <c r="M5" s="71" t="s">
        <v>56</v>
      </c>
      <c r="N5" s="29">
        <v>2</v>
      </c>
      <c r="O5" s="29" t="s">
        <v>290</v>
      </c>
      <c r="P5" s="29" t="s">
        <v>299</v>
      </c>
      <c r="Q5" s="71" t="s">
        <v>291</v>
      </c>
      <c r="R5" s="64" t="s">
        <v>292</v>
      </c>
      <c r="S5" s="71" t="s">
        <v>298</v>
      </c>
      <c r="T5" s="65">
        <v>29713</v>
      </c>
      <c r="W5" s="66">
        <v>249.23</v>
      </c>
      <c r="X5" s="67">
        <v>261.52</v>
      </c>
      <c r="Y5" s="31">
        <v>45341</v>
      </c>
      <c r="Z5" s="31">
        <v>45341</v>
      </c>
      <c r="AA5" s="30"/>
      <c r="AB5" s="64" t="s">
        <v>293</v>
      </c>
      <c r="AC5" s="71" t="s">
        <v>294</v>
      </c>
      <c r="AD5" s="71" t="s">
        <v>295</v>
      </c>
      <c r="AE5" s="71">
        <v>29040</v>
      </c>
      <c r="AF5" s="71" t="s">
        <v>168</v>
      </c>
      <c r="AG5" s="71">
        <v>9615395015</v>
      </c>
      <c r="AH5" s="70" t="s">
        <v>296</v>
      </c>
      <c r="AM5" s="29" t="s">
        <v>57</v>
      </c>
      <c r="AO5" s="32" t="s">
        <v>71</v>
      </c>
      <c r="AQ5" s="31"/>
      <c r="AR5" s="31"/>
      <c r="AU5" s="31"/>
    </row>
    <row r="6" spans="1:47" s="29" customFormat="1" x14ac:dyDescent="0.25">
      <c r="A6" s="29" t="s">
        <v>51</v>
      </c>
      <c r="C6" s="71" t="s">
        <v>300</v>
      </c>
      <c r="D6" s="71" t="s">
        <v>301</v>
      </c>
      <c r="E6" s="71" t="s">
        <v>302</v>
      </c>
      <c r="F6" s="29" t="s">
        <v>75</v>
      </c>
      <c r="G6" s="29" t="s">
        <v>102</v>
      </c>
      <c r="H6" s="29" t="s">
        <v>123</v>
      </c>
      <c r="I6" s="71" t="s">
        <v>66</v>
      </c>
      <c r="J6" s="71" t="s">
        <v>222</v>
      </c>
      <c r="K6" s="71" t="s">
        <v>67</v>
      </c>
      <c r="L6" s="72" t="s">
        <v>158</v>
      </c>
      <c r="M6" s="72" t="s">
        <v>158</v>
      </c>
      <c r="N6" s="71">
        <v>0</v>
      </c>
      <c r="O6" s="71">
        <v>0</v>
      </c>
      <c r="P6" s="71" t="s">
        <v>309</v>
      </c>
      <c r="Q6" s="71" t="s">
        <v>303</v>
      </c>
      <c r="R6" s="64" t="s">
        <v>304</v>
      </c>
      <c r="S6" s="71" t="s">
        <v>305</v>
      </c>
      <c r="T6" s="65">
        <v>25519</v>
      </c>
      <c r="U6" s="71">
        <v>2318264916</v>
      </c>
      <c r="W6" s="66">
        <v>249.23</v>
      </c>
      <c r="X6" s="67">
        <v>261.52</v>
      </c>
      <c r="Y6" s="31">
        <v>45341</v>
      </c>
      <c r="Z6" s="31">
        <v>45341</v>
      </c>
      <c r="AA6" s="30"/>
      <c r="AB6" s="64" t="s">
        <v>310</v>
      </c>
      <c r="AC6" s="71" t="s">
        <v>306</v>
      </c>
      <c r="AD6" s="71" t="s">
        <v>307</v>
      </c>
      <c r="AE6" s="71">
        <v>77527</v>
      </c>
      <c r="AF6" s="71" t="s">
        <v>186</v>
      </c>
      <c r="AG6" s="71">
        <v>9986506630</v>
      </c>
      <c r="AH6" s="68" t="s">
        <v>308</v>
      </c>
      <c r="AM6" s="29" t="s">
        <v>69</v>
      </c>
      <c r="AO6" s="32" t="s">
        <v>59</v>
      </c>
      <c r="AQ6" s="31"/>
      <c r="AR6" s="31"/>
      <c r="AU6" s="31"/>
    </row>
    <row r="7" spans="1:47" s="29" customFormat="1" x14ac:dyDescent="0.25">
      <c r="A7" s="29" t="s">
        <v>51</v>
      </c>
      <c r="C7" s="73" t="s">
        <v>311</v>
      </c>
      <c r="D7" s="73" t="s">
        <v>312</v>
      </c>
      <c r="E7" s="73" t="s">
        <v>313</v>
      </c>
      <c r="F7" s="29" t="s">
        <v>75</v>
      </c>
      <c r="G7" s="29" t="s">
        <v>102</v>
      </c>
      <c r="H7" s="29" t="s">
        <v>121</v>
      </c>
      <c r="I7" s="73" t="s">
        <v>210</v>
      </c>
      <c r="J7" s="73" t="s">
        <v>221</v>
      </c>
      <c r="K7" s="69" t="s">
        <v>265</v>
      </c>
      <c r="L7" s="74" t="s">
        <v>270</v>
      </c>
      <c r="M7" s="74" t="s">
        <v>56</v>
      </c>
      <c r="N7" s="73">
        <v>7</v>
      </c>
      <c r="O7" s="73" t="s">
        <v>314</v>
      </c>
      <c r="P7" s="73" t="s">
        <v>272</v>
      </c>
      <c r="Q7" s="73" t="s">
        <v>315</v>
      </c>
      <c r="R7" s="64" t="s">
        <v>316</v>
      </c>
      <c r="S7" s="73" t="s">
        <v>317</v>
      </c>
      <c r="T7" s="65">
        <v>29046</v>
      </c>
      <c r="W7" s="66">
        <v>249.23</v>
      </c>
      <c r="X7" s="67">
        <v>261.52</v>
      </c>
      <c r="Y7" s="31">
        <v>45341</v>
      </c>
      <c r="Z7" s="31">
        <v>45341</v>
      </c>
      <c r="AA7" s="30"/>
      <c r="AB7" s="73">
        <v>72270</v>
      </c>
      <c r="AC7" s="73" t="s">
        <v>318</v>
      </c>
      <c r="AD7" s="73" t="s">
        <v>319</v>
      </c>
      <c r="AE7" s="73">
        <v>72310</v>
      </c>
      <c r="AF7" s="73" t="s">
        <v>184</v>
      </c>
      <c r="AG7" s="73">
        <v>2225201936</v>
      </c>
      <c r="AH7" s="68" t="s">
        <v>320</v>
      </c>
      <c r="AM7" s="29" t="s">
        <v>69</v>
      </c>
      <c r="AO7" s="32" t="s">
        <v>71</v>
      </c>
      <c r="AQ7" s="31"/>
      <c r="AR7" s="31"/>
      <c r="AU7" s="31"/>
    </row>
  </sheetData>
  <hyperlinks>
    <hyperlink ref="AH2" r:id="rId1" xr:uid="{C5BFA251-F437-42E1-9BB2-31CCCE62144B}"/>
    <hyperlink ref="AH3" r:id="rId2" xr:uid="{00000000-0004-0000-0000-000064000000}"/>
    <hyperlink ref="AH4" r:id="rId3" xr:uid="{00000000-0004-0000-0000-000065000000}"/>
    <hyperlink ref="AH5" r:id="rId4" xr:uid="{00000000-0004-0000-0000-000001000000}"/>
    <hyperlink ref="AH6" r:id="rId5" xr:uid="{883975DA-7389-4A0B-B4DC-9D9743D3179E}"/>
    <hyperlink ref="AH7" r:id="rId6" xr:uid="{00000000-0004-0000-0000-000066000000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CE89BBA3-B786-4093-9A2A-2893F7876513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B29EF44C-A118-461A-B7FD-4A293956EF2B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5E487065-AC5D-431F-B237-25E0A71725F5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DB007138-A7AA-4A7E-8910-C6249EC61D3E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C4F334C0-F43E-4973-83AD-43E89DAC260A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AE3EF59F-06A8-4949-A377-FFAEB9E575DA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66296268-6256-4F5E-A201-CED3A8EA16FB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F6870270-CB2E-4746-B0E0-A1C5F1438D3E}">
          <x14:formula1>
            <xm:f>'Listas Desplegables'!$I$2:$I$4</xm:f>
          </x14:formula1>
          <xm:sqref>M2:M7</xm:sqref>
        </x14:dataValidation>
        <x14:dataValidation type="list" allowBlank="1" showInputMessage="1" showErrorMessage="1" xr:uid="{C8AE0A79-2DE7-4E50-8169-5C324BDBAC16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8988CCE1-2F96-4F3A-B727-1BFDA8CDC5DB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BE7DF34A-4E94-48B0-924E-0ABF0084A5BE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966CB6B5-EDDF-489C-BB63-1DE7DEAEB8F7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8577FBA7-3ACE-4FB0-9434-92F1BC4E587D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429D8CB2-500B-4F1E-AD5F-A7BA5FF39D5F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578FFB25-9FCD-4606-BA45-082BEDD7D606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7F8543A0-9C0B-46A3-8B52-38E9283A8DF0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06E46743-0DB2-4F6D-A421-770DD18B5667}">
          <x14:formula1>
            <xm:f>'Listas Desplegables'!$G$2:$G$17</xm:f>
          </x14:formula1>
          <xm:sqref>K2:K7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2024-02-16T22:32:53Z</dcterms:modified>
</cp:coreProperties>
</file>