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2E770C4-7D97-438A-891D-C035454FD26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<sst xmlns="http://schemas.openxmlformats.org/spreadsheetml/2006/main" count="457" uniqueCount="341">
  <si>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</si>
  <si>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</si>
  <si>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</si>
  <si>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</si>
  <si>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</si>
  <si>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</si>
  <si>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</si>
  <si>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</si>
  <si>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</si>
  <si>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</si>
  <si>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</si>
  <si>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</si>
  <si>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</si>
  <si>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</si>
  <si>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</si>
  <si>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</si>
  <si>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</si>
  <si>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</si>
  <si>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</si>
  <si>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</si>
  <si>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</si>
  <si>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</si>
  <si>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</si>
  <si>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</si>
  <si>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</si>
  <si>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</si>
  <si>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</si>
  <si>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</si>
  <si>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</si>
  <si>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</si>
  <si>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</si>
  <si>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</si>
  <si>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</si>
  <si>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</si>
  <si>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</si>
  <si>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</si>
  <si>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</si>
  <si>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</si>
  <si>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</si>
  <si>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</si>
  <si>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</si>
  <si>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</si>
  <si>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</si>
  <si>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</si>
  <si>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</si>
  <si>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</si>
  <si>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</si>
  <si>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</si>
  <si>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</si>
  <si>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</si>
  <si>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</si>
  <si>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</si>
  <si>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</si>
  <si>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</si>
  <si>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</si>
  <si>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</si>
  <si>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</si>
  <si>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</si>
  <si>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</si>
  <si>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</si>
  <si>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</si>
  <si>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</si>
  <si>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</si>
  <si>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</si>
  <si>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</si>
  <si>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</si>
  <si>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</si>
  <si>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</si>
  <si>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</si>
  <si>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</si>
  <si>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</si>
  <si>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</si>
  <si>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</si>
  <si>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</si>
  <si>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</si>
  <si>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</si>
  <si>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</si>
  <si>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</si>
  <si>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</si>
  <si>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</si>
  <si>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</si>
  <si>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</si>
  <si>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</si>
  <si>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</si>
  <si>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</si>
  <si>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</si>
  <si>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</si>
  <si>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</si>
  <si>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</si>
  <si>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</si>
  <si>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</si>
  <si>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</si>
  <si>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</si>
  <si>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</si>
  <si>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</si>
  <si>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</si>
  <si>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</si>
  <si>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</si>
  <si>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</si>
  <si>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</si>
  <si>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</si>
  <si>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</si>
  <si>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</si>
  <si>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</si>
  <si>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</si>
  <si>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</si>
  <si>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</si>
  <si>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</si>
  <si>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</si>
  <si>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</si>
  <si>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</si>
  <si>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</si>
  <si>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</si>
  <si>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</si>
  <si>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</si>
  <si>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</si>
  <si>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</si>
  <si>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</si>
  <si>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</si>
  <si>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</si>
  <si>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</si>
  <si>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</si>
  <si>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</si>
  <si>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</si>
  <si>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</si>
  <si>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</si>
  <si>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</si>
  <si>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</si>
  <si>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</si>
  <si>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</si>
  <si>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</si>
  <si>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</si>
  <si>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</si>
  <si>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</si>
  <si>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</si>
  <si>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</si>
  <si>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</si>
  <si>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</si>
  <si>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</si>
  <si>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</si>
  <si>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</si>
  <si>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</si>
  <si>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</si>
  <si>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</si>
  <si>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</si>
  <si>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</si>
  <si>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</si>
  <si>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</si>
  <si>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</si>
  <si>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</si>
  <si>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</si>
  <si>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</si>
  <si>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</si>
  <si>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</si>
  <si>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</si>
  <si>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</si>
  <si>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</si>
  <si>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</si>
  <si>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</si>
  <si>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</si>
  <si>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</si>
  <si>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</si>
  <si>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</si>
  <si>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</si>
  <si>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</si>
  <si>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</si>
  <si>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</si>
  <si>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</si>
  <si>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</si>
  <si>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</si>
  <si>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</si>
  <si>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</si>
  <si>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</si>
  <si>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</si>
  <si>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</si>
  <si>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</si>
  <si>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</si>
  <si>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</si>
  <si>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</si>
  <si>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</si>
  <si>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</si>
  <si>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</si>
  <si>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</si>
  <si>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</si>
  <si>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</si>
  <si>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</si>
  <si>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</si>
  <si>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</si>
  <si>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</si>
  <si>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</si>
  <si>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</si>
  <si>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</si>
  <si>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</si>
  <si>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</si>
  <si>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</si>
  <si>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</si>
  <si>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</si>
  <si>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</si>
  <si>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</si>
  <si>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</si>
  <si>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</si>
  <si>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</si>
  <si>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</si>
  <si>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</si>
  <si>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</si>
  <si>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</si>
  <si>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</si>
  <si>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</si>
  <si>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</si>
  <si>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</si>
  <si>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</si>
  <si>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</si>
  <si>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</si>
  <si>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</si>
  <si>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</si>
  <si>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</si>
  <si>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</si>
  <si>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</si>
  <si>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</si>
  <si>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</si>
  <si>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</si>
  <si>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</si>
  <si>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</si>
  <si>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</si>
  <si>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</si>
  <si>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</si>
  <si>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</si>
  <si>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</si>
  <si>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</si>
  <si>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</si>
  <si>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</si>
  <si>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</si>
  <si>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</si>
  <si>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</si>
  <si>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</si>
  <si>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</si>
  <si>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</si>
  <si>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</si>
  <si>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</si>
  <si>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</si>
  <si>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</si>
  <si>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</si>
  <si>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</si>
  <si>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</si>
  <si>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</si>
  <si>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</si>
  <si>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</si>
  <si>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</si>
  <si>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</si>
  <si>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</si>
  <si>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</si>
  <si>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</si>
  <si>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PUEBLA SUR</t>
  </si>
  <si>
    <t>MORENA 3</t>
  </si>
  <si>
    <t>Ps Mor 07</t>
  </si>
  <si>
    <t>CORONA CHIMAL ENRIQUE</t>
  </si>
  <si>
    <t>ROJAS</t>
  </si>
  <si>
    <t>DEL RAZO</t>
  </si>
  <si>
    <t>EDGAR TOMAS</t>
  </si>
  <si>
    <t>DIAZ</t>
  </si>
  <si>
    <t>RICARDO</t>
  </si>
  <si>
    <t>RORE920710MI6</t>
  </si>
  <si>
    <t>10169225389</t>
  </si>
  <si>
    <t>RORE920710HHGJZD05</t>
  </si>
  <si>
    <t>LOPEZ MANTILLA MULLER</t>
  </si>
  <si>
    <t>RIDR830404LS5</t>
  </si>
  <si>
    <t>48048327166</t>
  </si>
  <si>
    <t>27 SEPTIEMBRE 159 HAB 1</t>
  </si>
  <si>
    <t>LOS PINOS</t>
  </si>
  <si>
    <t>edgarrojas1007@gmail.com</t>
  </si>
  <si>
    <t>19 SUR 13527</t>
  </si>
  <si>
    <t>GALAXIA CASTILLOTLA</t>
  </si>
  <si>
    <t>ricardord1983@gmail.com</t>
  </si>
  <si>
    <t>RIVERA</t>
  </si>
  <si>
    <t>RIDR830404HPLVZC07</t>
  </si>
  <si>
    <t>02770</t>
  </si>
  <si>
    <t>HERNANDEZ</t>
  </si>
  <si>
    <t>SANCHEZ</t>
  </si>
  <si>
    <t>AGUSTIN</t>
  </si>
  <si>
    <t>RAMIREZ RAMIREZ GABRIEL</t>
  </si>
  <si>
    <t>SAHA921218EX9</t>
  </si>
  <si>
    <t>67119269917</t>
  </si>
  <si>
    <t>SAHA921218HVZNRG07</t>
  </si>
  <si>
    <t>CALLE 4 / AVENIDAS 21 Y 23</t>
  </si>
  <si>
    <t>FRACC. ALAMEDA</t>
  </si>
  <si>
    <t>abc123_456def@hotmail.com</t>
  </si>
  <si>
    <t>RODRIGUEZ</t>
  </si>
  <si>
    <t>MIRANDA</t>
  </si>
  <si>
    <t>FABIO ANDRES</t>
  </si>
  <si>
    <t>CONAGRA</t>
  </si>
  <si>
    <t>ORI CON 06</t>
  </si>
  <si>
    <t>CANCINO SANCHEZ HUGO</t>
  </si>
  <si>
    <t>ROMF830104DI5</t>
  </si>
  <si>
    <t>67028309325</t>
  </si>
  <si>
    <t>C. POPOCATEPETL NUM. 31</t>
  </si>
  <si>
    <t>POTRERILLO</t>
  </si>
  <si>
    <t>fabio.83.farm@gmail.com</t>
  </si>
  <si>
    <t>ROMF830104HVZDRB00</t>
  </si>
  <si>
    <t>LOZANO</t>
  </si>
  <si>
    <t>GUSTAVO ADOLFO</t>
  </si>
  <si>
    <t>XalKC 09</t>
  </si>
  <si>
    <t>AGUILAR VAZQUEZ EUGENIO</t>
  </si>
  <si>
    <t>LOLG831214RTA</t>
  </si>
  <si>
    <t>LOLG831214HVZZPS03</t>
  </si>
  <si>
    <t>ANDADOR CUERNAVACA # 3</t>
  </si>
  <si>
    <t>LA CONCEPCION</t>
  </si>
  <si>
    <t>gusiveth14@gmail.com</t>
  </si>
  <si>
    <t>LOPEZ</t>
  </si>
  <si>
    <t>ZOMPANTZI</t>
  </si>
  <si>
    <t>CARLOS</t>
  </si>
  <si>
    <t>NTla20</t>
  </si>
  <si>
    <t>SANCHEZ VAZQUEZ GERARDO ALBERTO</t>
  </si>
  <si>
    <t>ZOSC021104KS5</t>
  </si>
  <si>
    <t>10170210263</t>
  </si>
  <si>
    <t>ZOSC021104HTLMNRA0</t>
  </si>
  <si>
    <t>CALLE CUAHUTEMOC SIN NUMERO</t>
  </si>
  <si>
    <t>GUADALUPE IXCOTLA</t>
  </si>
  <si>
    <t>carloszompantzi5@gmail.com</t>
  </si>
  <si>
    <t>RIVERO</t>
  </si>
  <si>
    <t>ESMERALDA</t>
  </si>
  <si>
    <t>01169420690</t>
  </si>
  <si>
    <t>HERE940905UZA</t>
  </si>
  <si>
    <t>HERE940905MMCRVS09</t>
  </si>
  <si>
    <t>SAN JACINTO 47 B</t>
  </si>
  <si>
    <t>SAN LORENZO ALMECATL</t>
  </si>
  <si>
    <t>ing.esmeraldahernandez@gmail.com</t>
  </si>
  <si>
    <t>PUEBLAS 2</t>
  </si>
  <si>
    <t>MORALES BAEZ LUIS ALBERTO</t>
  </si>
  <si>
    <t xml:space="preserve">DE LEON </t>
  </si>
  <si>
    <t>MORENO</t>
  </si>
  <si>
    <t>RODRIGO WALTER</t>
  </si>
  <si>
    <t>NP 04</t>
  </si>
  <si>
    <t>HERNANDEZ ALVAREZ CARLOS ARMANDO</t>
  </si>
  <si>
    <t>71139512470</t>
  </si>
  <si>
    <t>LEMR950426HCSNRD03</t>
  </si>
  <si>
    <t>5723028801</t>
  </si>
  <si>
    <t>29045</t>
  </si>
  <si>
    <t xml:space="preserve">CALLE DEL AVELLANO MZ E LOTE 21 </t>
  </si>
  <si>
    <t>patriasimi2610@gmail.com</t>
  </si>
  <si>
    <t>13 DE JULIO</t>
  </si>
  <si>
    <t>LEMR950426541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</si>
</sst>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15" fontId="0" fillId="0" borderId="13" xfId="0" applyNumberFormat="1" applyBorder="1" applyAlignment="1">
      <alignment horizontal="left"/>
    </xf>
    <xf numFmtId="0" fontId="10" fillId="0" borderId="13" xfId="2" applyBorder="1" applyAlignment="1">
      <alignment horizontal="left"/>
    </xf>
    <xf numFmtId="44" fontId="14" fillId="0" borderId="0" xfId="3" applyFont="1" applyFill="1" applyBorder="1" applyAlignment="1">
      <alignment horizontal="left"/>
    </xf>
    <xf numFmtId="44" fontId="11" fillId="0" borderId="0" xfId="3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0" fontId="10" fillId="0" borderId="0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iasimi2610@gmail.com" TargetMode="External"/><Relationship Id="rId3" Type="http://schemas.openxmlformats.org/officeDocument/2006/relationships/hyperlink" Target="mailto:abc123_456def@hotmail.com" TargetMode="External"/><Relationship Id="rId7" Type="http://schemas.openxmlformats.org/officeDocument/2006/relationships/hyperlink" Target="mailto:ing.esmeraldahernandez@gmail.com" TargetMode="External"/><Relationship Id="rId2" Type="http://schemas.openxmlformats.org/officeDocument/2006/relationships/hyperlink" Target="mailto:ricardord1983@gmail.com" TargetMode="External"/><Relationship Id="rId1" Type="http://schemas.openxmlformats.org/officeDocument/2006/relationships/hyperlink" Target="mailto:edgarrojas1007@gmail.com" TargetMode="External"/><Relationship Id="rId6" Type="http://schemas.openxmlformats.org/officeDocument/2006/relationships/hyperlink" Target="mailto:carloszompantzi5@gmail.com" TargetMode="External"/><Relationship Id="rId5" Type="http://schemas.openxmlformats.org/officeDocument/2006/relationships/hyperlink" Target="mailto:gusiveth14@gmail.com" TargetMode="External"/><Relationship Id="rId4" Type="http://schemas.openxmlformats.org/officeDocument/2006/relationships/hyperlink" Target="mailto:fabio.83.farm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1.5703125" bestFit="1" customWidth="1"/>
    <col min="12" max="13" width="10.5703125" bestFit="1" customWidth="1"/>
    <col min="14" max="14" width="6.42578125" bestFit="1" customWidth="1"/>
    <col min="15" max="15" width="9.42578125" bestFit="1" customWidth="1"/>
    <col min="16" max="16" width="2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79" t="s">
        <v>256</v>
      </c>
      <c r="D2" s="79" t="s">
        <v>257</v>
      </c>
      <c r="E2" s="79" t="s">
        <v>258</v>
      </c>
      <c r="F2" s="63" t="s">
        <v>75</v>
      </c>
      <c r="G2" s="63" t="s">
        <v>102</v>
      </c>
      <c r="H2" s="63" t="s">
        <v>121</v>
      </c>
      <c r="I2" s="79" t="s">
        <v>210</v>
      </c>
      <c r="J2" s="79" t="s">
        <v>221</v>
      </c>
      <c r="K2" s="79" t="s">
        <v>252</v>
      </c>
      <c r="L2" s="72" t="s">
        <v>253</v>
      </c>
      <c r="M2" s="72" t="s">
        <v>56</v>
      </c>
      <c r="N2" s="79">
        <v>5</v>
      </c>
      <c r="O2" s="72" t="s">
        <v>254</v>
      </c>
      <c r="P2" s="66" t="s">
        <v>255</v>
      </c>
      <c r="Q2" s="79" t="s">
        <v>261</v>
      </c>
      <c r="R2" s="80" t="s">
        <v>262</v>
      </c>
      <c r="S2" s="79" t="s">
        <v>263</v>
      </c>
      <c r="T2" s="81">
        <v>33795</v>
      </c>
      <c r="U2" s="29"/>
      <c r="W2" s="64">
        <v>249.23</v>
      </c>
      <c r="X2" s="65">
        <v>261.52</v>
      </c>
      <c r="Y2" s="30">
        <v>45369</v>
      </c>
      <c r="Z2" s="30">
        <v>45369</v>
      </c>
      <c r="AB2" s="79">
        <v>72240</v>
      </c>
      <c r="AC2" s="79" t="s">
        <v>267</v>
      </c>
      <c r="AD2" s="79" t="s">
        <v>268</v>
      </c>
      <c r="AE2" s="79">
        <v>72240</v>
      </c>
      <c r="AF2" s="79" t="s">
        <v>184</v>
      </c>
      <c r="AG2" s="79">
        <v>2227713100</v>
      </c>
      <c r="AH2" s="82" t="s">
        <v>269</v>
      </c>
      <c r="AM2" s="31" t="s">
        <v>79</v>
      </c>
      <c r="AO2" s="31" t="s">
        <v>59</v>
      </c>
    </row>
    <row r="3" spans="1:47" s="63" customFormat="1" x14ac:dyDescent="0.25">
      <c r="A3" s="63" t="s">
        <v>51</v>
      </c>
      <c r="C3" s="62" t="s">
        <v>273</v>
      </c>
      <c r="D3" s="62" t="s">
        <v>259</v>
      </c>
      <c r="E3" s="62" t="s">
        <v>260</v>
      </c>
      <c r="F3" s="63" t="s">
        <v>75</v>
      </c>
      <c r="G3" s="63" t="s">
        <v>102</v>
      </c>
      <c r="H3" s="63" t="s">
        <v>121</v>
      </c>
      <c r="I3" s="62" t="s">
        <v>211</v>
      </c>
      <c r="J3" s="62" t="s">
        <v>221</v>
      </c>
      <c r="K3" s="62" t="s">
        <v>252</v>
      </c>
      <c r="L3" s="61" t="s">
        <v>158</v>
      </c>
      <c r="M3" s="61" t="s">
        <v>158</v>
      </c>
      <c r="N3" s="62">
        <v>0</v>
      </c>
      <c r="O3" s="62">
        <v>0</v>
      </c>
      <c r="P3" s="62" t="s">
        <v>264</v>
      </c>
      <c r="Q3" s="62" t="s">
        <v>265</v>
      </c>
      <c r="R3" s="67" t="s">
        <v>266</v>
      </c>
      <c r="S3" s="62" t="s">
        <v>274</v>
      </c>
      <c r="T3" s="68">
        <v>30410</v>
      </c>
      <c r="U3" s="62">
        <v>2113098625</v>
      </c>
      <c r="W3" s="64">
        <v>284.76</v>
      </c>
      <c r="X3" s="64">
        <v>298.8</v>
      </c>
      <c r="Y3" s="30">
        <v>45369</v>
      </c>
      <c r="Z3" s="30">
        <v>45369</v>
      </c>
      <c r="AB3" s="67" t="s">
        <v>275</v>
      </c>
      <c r="AC3" s="62" t="s">
        <v>270</v>
      </c>
      <c r="AD3" s="62" t="s">
        <v>271</v>
      </c>
      <c r="AE3" s="62">
        <v>72498</v>
      </c>
      <c r="AF3" s="62" t="s">
        <v>184</v>
      </c>
      <c r="AG3" s="62">
        <v>2223630730</v>
      </c>
      <c r="AH3" s="69" t="s">
        <v>272</v>
      </c>
      <c r="AM3" s="31" t="s">
        <v>57</v>
      </c>
      <c r="AO3" s="31" t="s">
        <v>59</v>
      </c>
    </row>
    <row r="4" spans="1:47" s="63" customFormat="1" x14ac:dyDescent="0.25">
      <c r="A4" s="63" t="s">
        <v>51</v>
      </c>
      <c r="C4" s="79" t="s">
        <v>277</v>
      </c>
      <c r="D4" s="79" t="s">
        <v>276</v>
      </c>
      <c r="E4" s="79" t="s">
        <v>278</v>
      </c>
      <c r="F4" s="63" t="s">
        <v>75</v>
      </c>
      <c r="G4" s="63" t="s">
        <v>102</v>
      </c>
      <c r="H4" s="63" t="s">
        <v>123</v>
      </c>
      <c r="I4" s="79" t="s">
        <v>129</v>
      </c>
      <c r="J4" s="79" t="s">
        <v>104</v>
      </c>
      <c r="K4" s="79" t="s">
        <v>108</v>
      </c>
      <c r="L4" s="79" t="s">
        <v>158</v>
      </c>
      <c r="M4" s="79" t="s">
        <v>158</v>
      </c>
      <c r="N4" s="79">
        <v>0</v>
      </c>
      <c r="O4" s="79">
        <v>0</v>
      </c>
      <c r="P4" s="72" t="s">
        <v>279</v>
      </c>
      <c r="Q4" s="79" t="s">
        <v>280</v>
      </c>
      <c r="R4" s="80" t="s">
        <v>281</v>
      </c>
      <c r="S4" s="79" t="s">
        <v>282</v>
      </c>
      <c r="T4" s="81">
        <v>33956</v>
      </c>
      <c r="W4" s="70">
        <v>249.23</v>
      </c>
      <c r="X4" s="71">
        <v>261.52</v>
      </c>
      <c r="Y4" s="30">
        <v>45369</v>
      </c>
      <c r="Z4" s="30">
        <v>45369</v>
      </c>
      <c r="AA4" s="29"/>
      <c r="AB4" s="79">
        <v>94580</v>
      </c>
      <c r="AC4" s="79" t="s">
        <v>283</v>
      </c>
      <c r="AD4" s="79" t="s">
        <v>284</v>
      </c>
      <c r="AE4" s="79">
        <v>94500</v>
      </c>
      <c r="AF4" s="79" t="s">
        <v>193</v>
      </c>
      <c r="AG4" s="79">
        <v>2711269717</v>
      </c>
      <c r="AH4" s="82" t="s">
        <v>285</v>
      </c>
      <c r="AM4" s="31" t="s">
        <v>57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79" t="s">
        <v>286</v>
      </c>
      <c r="D5" s="79" t="s">
        <v>287</v>
      </c>
      <c r="E5" s="79" t="s">
        <v>288</v>
      </c>
      <c r="F5" s="63" t="s">
        <v>75</v>
      </c>
      <c r="G5" s="63" t="s">
        <v>102</v>
      </c>
      <c r="H5" s="63" t="s">
        <v>121</v>
      </c>
      <c r="I5" s="79" t="s">
        <v>210</v>
      </c>
      <c r="J5" s="79" t="s">
        <v>104</v>
      </c>
      <c r="K5" s="73" t="s">
        <v>108</v>
      </c>
      <c r="L5" s="72" t="s">
        <v>289</v>
      </c>
      <c r="M5" s="72" t="s">
        <v>56</v>
      </c>
      <c r="N5" s="79">
        <v>4</v>
      </c>
      <c r="O5" s="72" t="s">
        <v>290</v>
      </c>
      <c r="P5" s="72" t="s">
        <v>291</v>
      </c>
      <c r="Q5" s="79" t="s">
        <v>292</v>
      </c>
      <c r="R5" s="80" t="s">
        <v>293</v>
      </c>
      <c r="S5" s="79" t="s">
        <v>297</v>
      </c>
      <c r="T5" s="81">
        <v>30320</v>
      </c>
      <c r="U5" s="79">
        <v>3010002798</v>
      </c>
      <c r="W5" s="70">
        <v>249.23</v>
      </c>
      <c r="X5" s="71">
        <v>261.52</v>
      </c>
      <c r="Y5" s="30">
        <v>45369</v>
      </c>
      <c r="Z5" s="30">
        <v>45369</v>
      </c>
      <c r="AA5" s="29"/>
      <c r="AB5" s="79">
        <v>94340</v>
      </c>
      <c r="AC5" s="79" t="s">
        <v>294</v>
      </c>
      <c r="AD5" s="79" t="s">
        <v>295</v>
      </c>
      <c r="AE5" s="79">
        <v>94460</v>
      </c>
      <c r="AF5" s="79" t="s">
        <v>193</v>
      </c>
      <c r="AG5" s="79">
        <v>2722661565</v>
      </c>
      <c r="AH5" s="82" t="s">
        <v>296</v>
      </c>
      <c r="AM5" s="31" t="s">
        <v>69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79" t="s">
        <v>298</v>
      </c>
      <c r="D6" s="79" t="s">
        <v>307</v>
      </c>
      <c r="E6" s="79" t="s">
        <v>299</v>
      </c>
      <c r="F6" s="63" t="s">
        <v>75</v>
      </c>
      <c r="G6" s="63" t="s">
        <v>102</v>
      </c>
      <c r="H6" s="63" t="s">
        <v>121</v>
      </c>
      <c r="I6" s="79" t="s">
        <v>210</v>
      </c>
      <c r="J6" s="79" t="s">
        <v>218</v>
      </c>
      <c r="K6" s="73" t="s">
        <v>122</v>
      </c>
      <c r="L6" s="73" t="s">
        <v>151</v>
      </c>
      <c r="M6" s="73" t="s">
        <v>56</v>
      </c>
      <c r="N6" s="73">
        <v>2</v>
      </c>
      <c r="O6" s="76" t="s">
        <v>300</v>
      </c>
      <c r="P6" s="77" t="s">
        <v>301</v>
      </c>
      <c r="Q6" s="79" t="s">
        <v>302</v>
      </c>
      <c r="R6" s="63">
        <v>65038316504</v>
      </c>
      <c r="S6" s="79" t="s">
        <v>303</v>
      </c>
      <c r="T6" s="81">
        <v>30664</v>
      </c>
      <c r="W6" s="70">
        <v>249.23</v>
      </c>
      <c r="X6" s="71">
        <v>261.52</v>
      </c>
      <c r="Y6" s="30">
        <v>45369</v>
      </c>
      <c r="Z6" s="30">
        <v>45369</v>
      </c>
      <c r="AA6" s="29"/>
      <c r="AB6" s="75">
        <v>91380</v>
      </c>
      <c r="AC6" s="79" t="s">
        <v>304</v>
      </c>
      <c r="AD6" s="79" t="s">
        <v>305</v>
      </c>
      <c r="AE6" s="79">
        <v>91380</v>
      </c>
      <c r="AF6" s="79" t="s">
        <v>193</v>
      </c>
      <c r="AG6" s="79">
        <v>2281079550</v>
      </c>
      <c r="AH6" s="74" t="s">
        <v>306</v>
      </c>
      <c r="AM6" s="31" t="s">
        <v>69</v>
      </c>
      <c r="AO6" s="31" t="s">
        <v>59</v>
      </c>
      <c r="AQ6" s="30"/>
      <c r="AR6" s="30"/>
      <c r="AU6" s="30"/>
    </row>
    <row r="7" spans="1:47" s="63" customFormat="1" x14ac:dyDescent="0.25">
      <c r="A7" s="63" t="s">
        <v>51</v>
      </c>
      <c r="C7" s="79" t="s">
        <v>308</v>
      </c>
      <c r="D7" s="79" t="s">
        <v>277</v>
      </c>
      <c r="E7" s="79" t="s">
        <v>309</v>
      </c>
      <c r="F7" s="63" t="s">
        <v>75</v>
      </c>
      <c r="G7" s="63" t="s">
        <v>102</v>
      </c>
      <c r="H7" s="63" t="s">
        <v>121</v>
      </c>
      <c r="I7" s="79" t="s">
        <v>210</v>
      </c>
      <c r="J7" s="79" t="s">
        <v>221</v>
      </c>
      <c r="K7" s="73" t="s">
        <v>116</v>
      </c>
      <c r="L7" s="73" t="s">
        <v>162</v>
      </c>
      <c r="M7" s="73" t="s">
        <v>56</v>
      </c>
      <c r="N7" s="73">
        <v>2</v>
      </c>
      <c r="O7" s="76" t="s">
        <v>310</v>
      </c>
      <c r="P7" s="77" t="s">
        <v>311</v>
      </c>
      <c r="Q7" s="79" t="s">
        <v>312</v>
      </c>
      <c r="R7" s="80" t="s">
        <v>313</v>
      </c>
      <c r="S7" s="79" t="s">
        <v>314</v>
      </c>
      <c r="T7" s="81">
        <v>37564</v>
      </c>
      <c r="W7" s="70">
        <v>249.23</v>
      </c>
      <c r="X7" s="71">
        <v>261.52</v>
      </c>
      <c r="Y7" s="30">
        <v>45369</v>
      </c>
      <c r="Z7" s="30">
        <v>45369</v>
      </c>
      <c r="AA7" s="29"/>
      <c r="AB7" s="79">
        <v>90810</v>
      </c>
      <c r="AC7" s="79" t="s">
        <v>315</v>
      </c>
      <c r="AD7" s="79" t="s">
        <v>316</v>
      </c>
      <c r="AE7" s="79">
        <v>90810</v>
      </c>
      <c r="AF7" s="79" t="s">
        <v>192</v>
      </c>
      <c r="AG7" s="79">
        <v>2467377702</v>
      </c>
      <c r="AH7" s="82" t="s">
        <v>317</v>
      </c>
      <c r="AM7" s="31" t="s">
        <v>57</v>
      </c>
      <c r="AO7" s="31" t="s">
        <v>59</v>
      </c>
      <c r="AQ7" s="30"/>
      <c r="AR7" s="30"/>
      <c r="AU7" s="30"/>
    </row>
    <row r="8" spans="1:47" s="63" customFormat="1" x14ac:dyDescent="0.25">
      <c r="A8" s="63" t="s">
        <v>51</v>
      </c>
      <c r="C8" s="78" t="s">
        <v>276</v>
      </c>
      <c r="D8" s="78" t="s">
        <v>318</v>
      </c>
      <c r="E8" s="78" t="s">
        <v>319</v>
      </c>
      <c r="F8" s="63" t="s">
        <v>75</v>
      </c>
      <c r="G8" s="63" t="s">
        <v>95</v>
      </c>
      <c r="H8" s="63" t="s">
        <v>121</v>
      </c>
      <c r="I8" s="63" t="s">
        <v>209</v>
      </c>
      <c r="J8" s="62" t="s">
        <v>221</v>
      </c>
      <c r="K8" s="63" t="s">
        <v>326</v>
      </c>
      <c r="L8" s="61" t="s">
        <v>158</v>
      </c>
      <c r="M8" s="61" t="s">
        <v>158</v>
      </c>
      <c r="N8" s="62">
        <v>0</v>
      </c>
      <c r="O8" s="62">
        <v>0</v>
      </c>
      <c r="P8" s="63" t="s">
        <v>327</v>
      </c>
      <c r="Q8" s="78" t="s">
        <v>321</v>
      </c>
      <c r="R8" s="29" t="s">
        <v>320</v>
      </c>
      <c r="S8" s="78" t="s">
        <v>322</v>
      </c>
      <c r="T8" s="30">
        <v>34582</v>
      </c>
      <c r="W8" s="70"/>
      <c r="X8" s="71"/>
      <c r="Y8" s="30">
        <v>45367</v>
      </c>
      <c r="Z8" s="30">
        <v>45367</v>
      </c>
      <c r="AA8" s="29"/>
      <c r="AB8" s="78">
        <v>50180</v>
      </c>
      <c r="AC8" s="78" t="s">
        <v>323</v>
      </c>
      <c r="AD8" s="78" t="s">
        <v>324</v>
      </c>
      <c r="AE8" s="78">
        <v>72710</v>
      </c>
      <c r="AF8" s="63" t="s">
        <v>184</v>
      </c>
      <c r="AG8" s="78">
        <v>7225367843</v>
      </c>
      <c r="AH8" s="83" t="s">
        <v>325</v>
      </c>
      <c r="AM8" s="31" t="s">
        <v>57</v>
      </c>
      <c r="AO8" s="31" t="s">
        <v>71</v>
      </c>
      <c r="AQ8" s="30"/>
      <c r="AR8" s="30"/>
      <c r="AU8" s="30"/>
    </row>
    <row r="9" spans="1:47" s="63" customFormat="1" x14ac:dyDescent="0.25">
      <c r="A9" s="63" t="s">
        <v>51</v>
      </c>
      <c r="C9" s="79" t="s">
        <v>328</v>
      </c>
      <c r="D9" s="79" t="s">
        <v>329</v>
      </c>
      <c r="E9" s="79" t="s">
        <v>330</v>
      </c>
      <c r="F9" s="63" t="s">
        <v>75</v>
      </c>
      <c r="G9" s="63" t="s">
        <v>102</v>
      </c>
      <c r="H9" s="63" t="s">
        <v>121</v>
      </c>
      <c r="I9" s="77" t="s">
        <v>210</v>
      </c>
      <c r="J9" s="79" t="s">
        <v>222</v>
      </c>
      <c r="K9" s="79" t="s">
        <v>119</v>
      </c>
      <c r="L9" s="79" t="s">
        <v>161</v>
      </c>
      <c r="M9" s="79" t="s">
        <v>56</v>
      </c>
      <c r="N9" s="79">
        <v>3</v>
      </c>
      <c r="O9" s="79" t="s">
        <v>331</v>
      </c>
      <c r="P9" s="77" t="s">
        <v>332</v>
      </c>
      <c r="Q9" s="79" t="s">
        <v>340</v>
      </c>
      <c r="R9" s="80" t="s">
        <v>333</v>
      </c>
      <c r="S9" s="79" t="s">
        <v>334</v>
      </c>
      <c r="T9" s="81">
        <v>34815</v>
      </c>
      <c r="U9" s="80" t="s">
        <v>335</v>
      </c>
      <c r="W9" s="70">
        <v>249.23</v>
      </c>
      <c r="X9" s="71">
        <v>261.52</v>
      </c>
      <c r="Y9" s="30">
        <v>45369</v>
      </c>
      <c r="Z9" s="30">
        <v>45369</v>
      </c>
      <c r="AA9" s="29"/>
      <c r="AB9" s="80" t="s">
        <v>336</v>
      </c>
      <c r="AC9" s="79" t="s">
        <v>337</v>
      </c>
      <c r="AD9" s="79" t="s">
        <v>339</v>
      </c>
      <c r="AE9" s="79">
        <v>29045</v>
      </c>
      <c r="AF9" s="79" t="s">
        <v>168</v>
      </c>
      <c r="AG9" s="79">
        <v>9613571558</v>
      </c>
      <c r="AH9" s="74" t="s">
        <v>338</v>
      </c>
      <c r="AM9" s="31" t="s">
        <v>57</v>
      </c>
      <c r="AO9" s="31" t="s">
        <v>59</v>
      </c>
      <c r="AQ9" s="30"/>
      <c r="AR9" s="30"/>
      <c r="AU9" s="30"/>
    </row>
  </sheetData>
  <hyperlinks>
    <hyperlink ref="AH2" r:id="rId1" xr:uid="{00000000-0004-0000-0000-000016000000}"/>
    <hyperlink ref="AH3" r:id="rId2" xr:uid="{00000000-0004-0000-0000-000017000000}"/>
    <hyperlink ref="AH4" r:id="rId3" xr:uid="{8E8D357D-12EA-4B47-A788-55AF6DBA87CB}"/>
    <hyperlink ref="AH5" r:id="rId4" xr:uid="{6DC1A105-C110-4AAD-8C3E-E9BB642068D3}"/>
    <hyperlink ref="AH6" r:id="rId5" xr:uid="{00000000-0004-0000-0000-000000000000}"/>
    <hyperlink ref="AH7" r:id="rId6" xr:uid="{EDEC7C00-F09F-4AD4-849F-751E7FD6F45E}"/>
    <hyperlink ref="AH8" r:id="rId7" xr:uid="{C29BF5A5-D72C-4D06-B644-487E8B932F3B}"/>
    <hyperlink ref="AH9" r:id="rId8" xr:uid="{00000000-0004-0000-0000-00000100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0D7D375-5F7D-49EE-BDA5-248304F89847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9C04A086-71D1-4BD2-B8AF-4AD8E2F6CE7E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B2A66E34-0120-487E-879D-27370C35461D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8010B02A-818E-473B-9186-5752C7CC38EE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D21A5E2E-BBEB-4A69-A2F2-913D8B530740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649E7AEA-A6CA-4455-9054-E7DDD2B47012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AB996A6F-86E2-48A9-8830-043CA3A17274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DE2EAE0A-CC1B-4C9F-BC85-5B88958C7237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DDFCA135-52B1-4775-A63A-FCBE9CC4B8D6}">
          <x14:formula1>
            <xm:f>'Listas Desplegables'!$K$2:$K$6</xm:f>
          </x14:formula1>
          <xm:sqref>AJ4:AJ9</xm:sqref>
        </x14:dataValidation>
        <x14:dataValidation type="list" allowBlank="1" showInputMessage="1" showErrorMessage="1" xr:uid="{497552F5-1BF6-4364-846E-8B83330F4B7C}">
          <x14:formula1>
            <xm:f>'Listas Desplegables'!$N$2:$N$9</xm:f>
          </x14:formula1>
          <xm:sqref>AL4:AL9</xm:sqref>
        </x14:dataValidation>
        <x14:dataValidation type="list" allowBlank="1" showInputMessage="1" showErrorMessage="1" xr:uid="{A3E5CE24-CD2E-4812-9A8C-F1D59306B097}">
          <x14:formula1>
            <xm:f>'Listas Desplegables'!$P$2:$P$9</xm:f>
          </x14:formula1>
          <xm:sqref>AP4:AP9</xm:sqref>
        </x14:dataValidation>
        <x14:dataValidation type="list" allowBlank="1" showInputMessage="1" showErrorMessage="1" xr:uid="{B389B2F4-4581-467B-BE20-7DF67366B316}">
          <x14:formula1>
            <xm:f>'Listas Desplegables'!$Q$2:$Q$13</xm:f>
          </x14:formula1>
          <xm:sqref>AT4:AT9</xm:sqref>
        </x14:dataValidation>
        <x14:dataValidation type="list" allowBlank="1" showInputMessage="1" showErrorMessage="1" xr:uid="{FA768F71-3044-47D3-8160-12A17227B79B}">
          <x14:formula1>
            <xm:f>'Listas Desplegables'!$G$2:$G$17</xm:f>
          </x14:formula1>
          <xm:sqref>K2:K7 K9</xm:sqref>
        </x14:dataValidation>
        <x14:dataValidation type="list" allowBlank="1" showInputMessage="1" showErrorMessage="1" xr:uid="{6F6F1060-D9C0-4226-A54B-3B135F0E5E2D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FE82B4EA-48D5-4867-BB27-8E3AA102B5FB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4EC99DB-D0F2-477F-8B0F-A491AE5E9DB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E26EDBD4-EB9E-4289-9E2E-A3066DF34B69}">
          <x14:formula1>
            <xm:f>'Listas Desplegables'!$O$2:$O$4</xm:f>
          </x14:formula1>
          <xm:sqref>AO2:AO9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2024-03-15T22:44:00Z</dcterms:modified>
</cp:coreProperties>
</file>