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2CC499F-CE95-4A65-8220-09C4318B40B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<sst xmlns="http://schemas.openxmlformats.org/spreadsheetml/2006/main" count="529" uniqueCount="376">
  <si>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</si>
  <si>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</si>
  <si>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</si>
  <si>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</si>
  <si>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</si>
  <si>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</si>
  <si>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</si>
  <si>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</si>
  <si>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</si>
  <si>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</si>
  <si>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</si>
  <si>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</si>
  <si>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</si>
  <si>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</si>
  <si>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</si>
  <si>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</si>
  <si>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</si>
  <si>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</si>
  <si>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</si>
  <si>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</si>
  <si>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</si>
  <si>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</si>
  <si>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</si>
  <si>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</si>
  <si>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</si>
  <si>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</si>
  <si>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</si>
  <si>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</si>
  <si>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</si>
  <si>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</si>
  <si>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</si>
  <si>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</si>
  <si>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</si>
  <si>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</si>
  <si>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</si>
  <si>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</si>
  <si>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</si>
  <si>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</si>
  <si>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</si>
  <si>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</si>
  <si>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</si>
  <si>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</si>
  <si>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</si>
  <si>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</si>
  <si>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</si>
  <si>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</si>
  <si>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</si>
  <si>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</si>
  <si>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</si>
  <si>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</si>
  <si>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</si>
  <si>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</si>
  <si>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</si>
  <si>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</si>
  <si>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</si>
  <si>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</si>
  <si>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</si>
  <si>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</si>
  <si>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</si>
  <si>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</si>
  <si>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</si>
  <si>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</si>
  <si>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</si>
  <si>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</si>
  <si>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</si>
  <si>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</si>
  <si>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</si>
  <si>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</si>
  <si>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</si>
  <si>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</si>
  <si>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</si>
  <si>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</si>
  <si>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</si>
  <si>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</si>
  <si>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</si>
  <si>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</si>
  <si>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</si>
  <si>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</si>
  <si>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</si>
  <si>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</si>
  <si>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</si>
  <si>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</si>
  <si>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</si>
  <si>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</si>
  <si>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</si>
  <si>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</si>
  <si>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</si>
  <si>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</si>
  <si>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</si>
  <si>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</si>
  <si>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</si>
  <si>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</si>
  <si>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</si>
  <si>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</si>
  <si>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</si>
  <si>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</si>
  <si>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</si>
  <si>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</si>
  <si>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</si>
  <si>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</si>
  <si>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</si>
  <si>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</si>
  <si>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</si>
  <si>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</si>
  <si>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</si>
  <si>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</si>
  <si>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</si>
  <si>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</si>
  <si>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</si>
  <si>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</si>
  <si>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</si>
  <si>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</si>
  <si>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</si>
  <si>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</si>
  <si>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</si>
  <si>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</si>
  <si>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</si>
  <si>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</si>
  <si>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</si>
  <si>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</si>
  <si>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</si>
  <si>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</si>
  <si>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</si>
  <si>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</si>
  <si>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</si>
  <si>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</si>
  <si>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</si>
  <si>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</si>
  <si>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</si>
  <si>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</si>
  <si>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</si>
  <si>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</si>
  <si>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</si>
  <si>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</si>
  <si>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</si>
  <si>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</si>
  <si>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</si>
  <si>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</si>
  <si>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</si>
  <si>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</si>
  <si>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</si>
  <si>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</si>
  <si>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</si>
  <si>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</si>
  <si>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</si>
  <si>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</si>
  <si>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</si>
  <si>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</si>
  <si>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</si>
  <si>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</si>
  <si>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</si>
  <si>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</si>
  <si>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</si>
  <si>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</si>
  <si>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</si>
  <si>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</si>
  <si>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</si>
  <si>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</si>
  <si>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</si>
  <si>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</si>
  <si>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</si>
  <si>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</si>
  <si>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</si>
  <si>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</si>
  <si>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</si>
  <si>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</si>
  <si>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</si>
  <si>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</si>
  <si>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</si>
  <si>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</si>
  <si>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</si>
  <si>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</si>
  <si>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</si>
  <si>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</si>
  <si>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</si>
  <si>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</si>
  <si>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</si>
  <si>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</si>
  <si>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</si>
  <si>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</si>
  <si>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</si>
  <si>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</si>
  <si>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</si>
  <si>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</si>
  <si>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</si>
  <si>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</si>
  <si>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</si>
  <si>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</si>
  <si>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</si>
  <si>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</si>
  <si>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</si>
  <si>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</si>
  <si>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</si>
  <si>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</si>
  <si>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</si>
  <si>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</si>
  <si>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</si>
  <si>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</si>
  <si>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</si>
  <si>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</si>
  <si>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</si>
  <si>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</si>
  <si>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</si>
  <si>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</si>
  <si>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</si>
  <si>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</si>
  <si>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</si>
  <si>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</si>
  <si>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</si>
  <si>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</si>
  <si>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</si>
  <si>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</si>
  <si>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</si>
  <si>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</si>
  <si>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</si>
  <si>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</si>
  <si>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</si>
  <si>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</si>
  <si>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</si>
  <si>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</si>
  <si>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</si>
  <si>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</si>
  <si>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</si>
  <si>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</si>
  <si>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</si>
  <si>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</si>
  <si>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</si>
  <si>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</si>
  <si>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</si>
  <si>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</si>
  <si>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</si>
  <si>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</si>
  <si>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</si>
  <si>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</si>
  <si>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</si>
  <si>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</si>
  <si>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</si>
  <si>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</si>
  <si>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</si>
  <si>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</si>
  <si>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</si>
  <si>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</si>
  <si>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</si>
  <si>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</si>
  <si>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</si>
  <si>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</si>
  <si>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</si>
  <si>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</si>
  <si>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</si>
  <si>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</si>
  <si>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</si>
  <si>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</si>
  <si>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ZAMUDIO</t>
  </si>
  <si>
    <t>HERNANDEZ</t>
  </si>
  <si>
    <t>DAVID AARON</t>
  </si>
  <si>
    <t>VHSA UNILEVER 01</t>
  </si>
  <si>
    <t>TORRES ORTIZ JUAN CARLOS</t>
  </si>
  <si>
    <t>ZAHD9310271GA</t>
  </si>
  <si>
    <t>83119338941</t>
  </si>
  <si>
    <t>ZAHD931027HTCMRV09</t>
  </si>
  <si>
    <t>CRUZ</t>
  </si>
  <si>
    <t>CHAN</t>
  </si>
  <si>
    <t>JORGE ANTONIO</t>
  </si>
  <si>
    <t>VHSA UNILEVER 09</t>
  </si>
  <si>
    <t>CUCJ8304094B5</t>
  </si>
  <si>
    <t>83978300115</t>
  </si>
  <si>
    <t>CUCJ830409HTCRHR04</t>
  </si>
  <si>
    <t>PEREZ</t>
  </si>
  <si>
    <t>VICTOR HUGO</t>
  </si>
  <si>
    <t>NP 10</t>
  </si>
  <si>
    <t>HERNANDEZ ALVAREZ CARLOS ARMANDO</t>
  </si>
  <si>
    <t>PECV940905UI2</t>
  </si>
  <si>
    <t>71139410469</t>
  </si>
  <si>
    <t>PECV940905HCSRRC08</t>
  </si>
  <si>
    <t>GONZALEZ</t>
  </si>
  <si>
    <t>ALARCON</t>
  </si>
  <si>
    <t>ADRIAN</t>
  </si>
  <si>
    <t>TU 04</t>
  </si>
  <si>
    <t>TOLEDO MORENO KARLA EYAMIN</t>
  </si>
  <si>
    <t>GOAA010708U76</t>
  </si>
  <si>
    <t>86160112156</t>
  </si>
  <si>
    <t>GOAA010708HPLNLDA3</t>
  </si>
  <si>
    <t>MARTINEZ</t>
  </si>
  <si>
    <t>ABEL</t>
  </si>
  <si>
    <t>CUIDADO HOGAR</t>
  </si>
  <si>
    <t>OaxA 10</t>
  </si>
  <si>
    <t>MIGUEL CRUZ GERARDO</t>
  </si>
  <si>
    <t>MAMA830808833</t>
  </si>
  <si>
    <t>78038300543</t>
  </si>
  <si>
    <t>MAMA830808HOCRRB03</t>
  </si>
  <si>
    <t>GRANADOS</t>
  </si>
  <si>
    <t>JORGE ADRIAN</t>
  </si>
  <si>
    <t>RAMIREZ RAMIREZ GABRIEL</t>
  </si>
  <si>
    <t>GEGJ830505DM8</t>
  </si>
  <si>
    <t>78018311536</t>
  </si>
  <si>
    <t>GEGJ830505HOCRRR03</t>
  </si>
  <si>
    <t>AV.REVOLUCION  NO.1350 EDIF.D DEPTO. 7</t>
  </si>
  <si>
    <t>18 DE MARZO</t>
  </si>
  <si>
    <t>dazh271993@gmail.com</t>
  </si>
  <si>
    <t>08310</t>
  </si>
  <si>
    <t>BOQUERON SECC 3 SN</t>
  </si>
  <si>
    <t>R/A BOQUERON  3RA. SECC</t>
  </si>
  <si>
    <t>cruzchanjorgeantonio@gmail.com</t>
  </si>
  <si>
    <t>80105</t>
  </si>
  <si>
    <t>UNICA CALLE SN LINEA DE CARR</t>
  </si>
  <si>
    <t>JUAN DEL GRIJALVA</t>
  </si>
  <si>
    <t>laevictorcruz314@gmail.com</t>
  </si>
  <si>
    <t>73967</t>
  </si>
  <si>
    <t>CIRCUITO LOS PINOS #44</t>
  </si>
  <si>
    <t>ATOLUCA</t>
  </si>
  <si>
    <t>Adrian13gonala@gmail.com</t>
  </si>
  <si>
    <t>BENITO JUAREZ N.1321</t>
  </si>
  <si>
    <t>SAN AGUSTIN DE LAS JUNTAS</t>
  </si>
  <si>
    <t>abelmartinezmartinez10@gmail.com</t>
  </si>
  <si>
    <t>ANDADOR DIEGO RIVERA MZA:27 CS:8</t>
  </si>
  <si>
    <t xml:space="preserve">FRACCIONAMIENTO BENITO JUAREZ </t>
  </si>
  <si>
    <t>aldebaran2707@gmail.com</t>
  </si>
  <si>
    <t>GREGORIO</t>
  </si>
  <si>
    <t>REYES</t>
  </si>
  <si>
    <t>CASTELLANOS</t>
  </si>
  <si>
    <t>LUIS ERNESTO</t>
  </si>
  <si>
    <t>SUPLENTE  DE REPARTO</t>
  </si>
  <si>
    <t>LOPEZ BAUTISTA SERGIO</t>
  </si>
  <si>
    <t>RECL8809303Q2</t>
  </si>
  <si>
    <t>78118807417</t>
  </si>
  <si>
    <t>RECL880930HOCYSS05</t>
  </si>
  <si>
    <t>PINO SUAREZ S/N.</t>
  </si>
  <si>
    <t>REYES ETLA</t>
  </si>
  <si>
    <t>rluisernesto@gmail.com</t>
  </si>
  <si>
    <t>RODRIGUEZ</t>
  </si>
  <si>
    <t>ARIEL</t>
  </si>
  <si>
    <t>GONZALO</t>
  </si>
  <si>
    <t>DIONICIO</t>
  </si>
  <si>
    <t>NANDUCA</t>
  </si>
  <si>
    <t>JHADIEL</t>
  </si>
  <si>
    <t>JIMENEZ</t>
  </si>
  <si>
    <t>MICEL</t>
  </si>
  <si>
    <t>PATRICIO JORGE</t>
  </si>
  <si>
    <t>PUEBLA NORTE</t>
  </si>
  <si>
    <t>PueN 18</t>
  </si>
  <si>
    <t>CHAVEZ PALACIOS ANGEL DANIEL</t>
  </si>
  <si>
    <t>RERA760809KU8</t>
  </si>
  <si>
    <t>61007600366</t>
  </si>
  <si>
    <t>RERA760809HDFNDR07</t>
  </si>
  <si>
    <t>PUEBLAS 2</t>
  </si>
  <si>
    <t>GONZALEZ MARTINEZ LEONCIO</t>
  </si>
  <si>
    <t>GOMG000305H37</t>
  </si>
  <si>
    <t>GOMG000305HPLNRNA7</t>
  </si>
  <si>
    <t>PUEBLA SUR</t>
  </si>
  <si>
    <t>MORENA 3</t>
  </si>
  <si>
    <t>Ps Mor 08</t>
  </si>
  <si>
    <t>CORONA CHIMAL ENRIQUE</t>
  </si>
  <si>
    <t>DINJ011106F14</t>
  </si>
  <si>
    <t>52190111840</t>
  </si>
  <si>
    <t>DINJ011106HPLNNHA5</t>
  </si>
  <si>
    <t>PuS CK31</t>
  </si>
  <si>
    <t>VALDEZ LOPEZ DAVID</t>
  </si>
  <si>
    <t>JIMP750317PR1</t>
  </si>
  <si>
    <t>48987504098</t>
  </si>
  <si>
    <t>JIMP750317HPLMCT09</t>
  </si>
  <si>
    <t xml:space="preserve">PV ENCINOS 1 </t>
  </si>
  <si>
    <t>SAN LORENZO ALMECATLA</t>
  </si>
  <si>
    <t>arrmega090@gmail.com</t>
  </si>
  <si>
    <t>36 OTE 1</t>
  </si>
  <si>
    <t>HIDALGO</t>
  </si>
  <si>
    <t>gonzalogmartinez1000@gmail.com</t>
  </si>
  <si>
    <t>5 NTE 5427 3</t>
  </si>
  <si>
    <t>CUAUHTEMOC</t>
  </si>
  <si>
    <t>jhadieldionicionanduca@gmail.com</t>
  </si>
  <si>
    <t>14 OTE 3</t>
  </si>
  <si>
    <t>SAN PEDRO CHOLULA</t>
  </si>
  <si>
    <t>michel27089917@gmail.com</t>
  </si>
  <si>
    <t>03810</t>
  </si>
  <si>
    <t>02770</t>
  </si>
  <si>
    <t>04130022629</t>
  </si>
  <si>
    <t>RENDON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</si>
</sst>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2" xfId="7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DFECFC5D-E49C-4705-830E-0D282E6D419B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rmega090@gmail.com" TargetMode="External"/><Relationship Id="rId3" Type="http://schemas.openxmlformats.org/officeDocument/2006/relationships/hyperlink" Target="mailto:laevictorcruz314@gmail.com" TargetMode="External"/><Relationship Id="rId7" Type="http://schemas.openxmlformats.org/officeDocument/2006/relationships/hyperlink" Target="mailto:rluisernesto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cruzchanjorgeantonio@gmail.com" TargetMode="External"/><Relationship Id="rId1" Type="http://schemas.openxmlformats.org/officeDocument/2006/relationships/hyperlink" Target="mailto:dazh271993@gmail.com" TargetMode="External"/><Relationship Id="rId6" Type="http://schemas.openxmlformats.org/officeDocument/2006/relationships/hyperlink" Target="mailto:aldebaran2707@gmail.com" TargetMode="External"/><Relationship Id="rId11" Type="http://schemas.openxmlformats.org/officeDocument/2006/relationships/hyperlink" Target="mailto:michel27089917@gmail.com" TargetMode="External"/><Relationship Id="rId5" Type="http://schemas.openxmlformats.org/officeDocument/2006/relationships/hyperlink" Target="mailto:abelmartinezmartinez10@gmail.com" TargetMode="External"/><Relationship Id="rId10" Type="http://schemas.openxmlformats.org/officeDocument/2006/relationships/hyperlink" Target="mailto:jhadieldionicionanduca@gmail.com" TargetMode="External"/><Relationship Id="rId4" Type="http://schemas.openxmlformats.org/officeDocument/2006/relationships/hyperlink" Target="mailto:Adrian13gonala@gmail.com" TargetMode="External"/><Relationship Id="rId9" Type="http://schemas.openxmlformats.org/officeDocument/2006/relationships/hyperlink" Target="mailto:gonzalogmartinez10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9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5.42578125" customWidth="1"/>
    <col min="6" max="6" width="20.7109375" hidden="1" customWidth="1"/>
    <col min="7" max="7" width="13.5703125" hidden="1" customWidth="1"/>
    <col min="8" max="8" width="13.85546875" hidden="1" customWidth="1"/>
    <col min="9" max="9" width="24" bestFit="1" customWidth="1"/>
    <col min="10" max="10" width="14.5703125" bestFit="1" customWidth="1"/>
    <col min="11" max="11" width="14.710937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7.42578125" bestFit="1" customWidth="1"/>
    <col min="16" max="16" width="38.140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2" t="s">
        <v>210</v>
      </c>
      <c r="J2" s="62" t="s">
        <v>223</v>
      </c>
      <c r="K2" s="63" t="s">
        <v>125</v>
      </c>
      <c r="L2" s="62" t="s">
        <v>162</v>
      </c>
      <c r="M2" s="62" t="s">
        <v>56</v>
      </c>
      <c r="N2" s="62">
        <v>1</v>
      </c>
      <c r="O2" s="64" t="s">
        <v>255</v>
      </c>
      <c r="P2" s="62" t="s">
        <v>256</v>
      </c>
      <c r="Q2" s="62" t="s">
        <v>257</v>
      </c>
      <c r="R2" s="65" t="s">
        <v>258</v>
      </c>
      <c r="S2" s="62" t="s">
        <v>259</v>
      </c>
      <c r="T2" s="66">
        <v>34269</v>
      </c>
      <c r="W2" s="70">
        <v>249.23</v>
      </c>
      <c r="X2" s="71">
        <v>261.52</v>
      </c>
      <c r="Y2" s="66">
        <v>45384</v>
      </c>
      <c r="Z2" s="66">
        <v>45384</v>
      </c>
      <c r="AA2" s="30"/>
      <c r="AB2" s="62">
        <v>86140</v>
      </c>
      <c r="AC2" s="62" t="s">
        <v>296</v>
      </c>
      <c r="AD2" s="62" t="s">
        <v>297</v>
      </c>
      <c r="AE2" s="62">
        <v>86140</v>
      </c>
      <c r="AF2" s="62" t="s">
        <v>190</v>
      </c>
      <c r="AG2" s="62">
        <v>9931048819</v>
      </c>
      <c r="AH2" s="72" t="s">
        <v>298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260</v>
      </c>
      <c r="D3" s="62" t="s">
        <v>261</v>
      </c>
      <c r="E3" s="62" t="s">
        <v>262</v>
      </c>
      <c r="F3" s="29" t="s">
        <v>75</v>
      </c>
      <c r="G3" s="29" t="s">
        <v>102</v>
      </c>
      <c r="H3" s="29" t="s">
        <v>121</v>
      </c>
      <c r="I3" s="62" t="s">
        <v>210</v>
      </c>
      <c r="J3" s="62" t="s">
        <v>223</v>
      </c>
      <c r="K3" s="63" t="s">
        <v>125</v>
      </c>
      <c r="L3" s="62" t="s">
        <v>162</v>
      </c>
      <c r="M3" s="62" t="s">
        <v>56</v>
      </c>
      <c r="N3" s="62">
        <v>1</v>
      </c>
      <c r="O3" s="64" t="s">
        <v>263</v>
      </c>
      <c r="P3" s="62" t="s">
        <v>256</v>
      </c>
      <c r="Q3" s="62" t="s">
        <v>264</v>
      </c>
      <c r="R3" s="65" t="s">
        <v>265</v>
      </c>
      <c r="S3" s="62" t="s">
        <v>266</v>
      </c>
      <c r="T3" s="66">
        <v>30415</v>
      </c>
      <c r="U3" s="30"/>
      <c r="W3" s="70">
        <v>249.23</v>
      </c>
      <c r="X3" s="71">
        <v>261.52</v>
      </c>
      <c r="Y3" s="66">
        <v>45384</v>
      </c>
      <c r="Z3" s="66">
        <v>45384</v>
      </c>
      <c r="AA3" s="30"/>
      <c r="AB3" s="65" t="s">
        <v>299</v>
      </c>
      <c r="AC3" s="62" t="s">
        <v>300</v>
      </c>
      <c r="AD3" s="62" t="s">
        <v>301</v>
      </c>
      <c r="AE3" s="62">
        <v>86294</v>
      </c>
      <c r="AF3" s="62" t="s">
        <v>190</v>
      </c>
      <c r="AG3" s="62">
        <v>9932051938</v>
      </c>
      <c r="AH3" s="72" t="s">
        <v>302</v>
      </c>
      <c r="AM3" s="29" t="s">
        <v>69</v>
      </c>
      <c r="AO3" s="32" t="s">
        <v>59</v>
      </c>
    </row>
    <row r="4" spans="1:47" x14ac:dyDescent="0.25">
      <c r="A4" s="29" t="s">
        <v>51</v>
      </c>
      <c r="C4" s="62" t="s">
        <v>267</v>
      </c>
      <c r="D4" s="62" t="s">
        <v>260</v>
      </c>
      <c r="E4" s="62" t="s">
        <v>268</v>
      </c>
      <c r="F4" s="29" t="s">
        <v>75</v>
      </c>
      <c r="G4" s="29" t="s">
        <v>102</v>
      </c>
      <c r="H4" s="29" t="s">
        <v>121</v>
      </c>
      <c r="I4" s="67" t="s">
        <v>210</v>
      </c>
      <c r="J4" s="62" t="s">
        <v>222</v>
      </c>
      <c r="K4" s="62" t="s">
        <v>119</v>
      </c>
      <c r="L4" s="62" t="s">
        <v>161</v>
      </c>
      <c r="M4" s="62" t="s">
        <v>56</v>
      </c>
      <c r="N4" s="62">
        <v>3</v>
      </c>
      <c r="O4" s="62" t="s">
        <v>269</v>
      </c>
      <c r="P4" s="67" t="s">
        <v>270</v>
      </c>
      <c r="Q4" s="62" t="s">
        <v>271</v>
      </c>
      <c r="R4" s="65" t="s">
        <v>272</v>
      </c>
      <c r="S4" s="62" t="s">
        <v>273</v>
      </c>
      <c r="T4" s="66">
        <v>34582</v>
      </c>
      <c r="W4" s="70">
        <v>249.23</v>
      </c>
      <c r="X4" s="71">
        <v>261.52</v>
      </c>
      <c r="Y4" s="66">
        <v>45384</v>
      </c>
      <c r="Z4" s="66">
        <v>45384</v>
      </c>
      <c r="AA4" s="30"/>
      <c r="AB4" s="65" t="s">
        <v>303</v>
      </c>
      <c r="AC4" s="62" t="s">
        <v>304</v>
      </c>
      <c r="AD4" s="62" t="s">
        <v>305</v>
      </c>
      <c r="AE4" s="62">
        <v>29169</v>
      </c>
      <c r="AF4" s="62" t="s">
        <v>168</v>
      </c>
      <c r="AG4" s="62">
        <v>9611305050</v>
      </c>
      <c r="AH4" s="72" t="s">
        <v>306</v>
      </c>
      <c r="AI4" s="29"/>
      <c r="AJ4" s="29"/>
      <c r="AK4" s="29"/>
      <c r="AL4" s="29"/>
      <c r="AM4" s="29" t="s">
        <v>79</v>
      </c>
      <c r="AN4" s="29"/>
      <c r="AO4" s="32" t="s">
        <v>59</v>
      </c>
    </row>
    <row r="5" spans="1:47" x14ac:dyDescent="0.25">
      <c r="A5" s="29" t="s">
        <v>51</v>
      </c>
      <c r="C5" s="62" t="s">
        <v>274</v>
      </c>
      <c r="D5" s="62" t="s">
        <v>275</v>
      </c>
      <c r="E5" s="62" t="s">
        <v>276</v>
      </c>
      <c r="F5" s="29" t="s">
        <v>75</v>
      </c>
      <c r="G5" s="29" t="s">
        <v>102</v>
      </c>
      <c r="H5" s="29" t="s">
        <v>121</v>
      </c>
      <c r="I5" s="62" t="s">
        <v>210</v>
      </c>
      <c r="J5" s="62" t="s">
        <v>218</v>
      </c>
      <c r="K5" s="68" t="s">
        <v>143</v>
      </c>
      <c r="L5" s="68" t="s">
        <v>162</v>
      </c>
      <c r="M5" s="68" t="s">
        <v>68</v>
      </c>
      <c r="N5" s="68">
        <v>2</v>
      </c>
      <c r="O5" s="16" t="s">
        <v>277</v>
      </c>
      <c r="P5" s="67" t="s">
        <v>278</v>
      </c>
      <c r="Q5" s="62" t="s">
        <v>279</v>
      </c>
      <c r="R5" s="65" t="s">
        <v>280</v>
      </c>
      <c r="S5" s="65" t="s">
        <v>281</v>
      </c>
      <c r="T5" s="66">
        <v>37080</v>
      </c>
      <c r="W5" s="70">
        <v>249.23</v>
      </c>
      <c r="X5" s="71">
        <v>261.52</v>
      </c>
      <c r="Y5" s="66">
        <v>45384</v>
      </c>
      <c r="Z5" s="66">
        <v>45384</v>
      </c>
      <c r="AA5" s="30"/>
      <c r="AB5" s="65" t="s">
        <v>307</v>
      </c>
      <c r="AC5" s="62" t="s">
        <v>308</v>
      </c>
      <c r="AD5" s="62" t="s">
        <v>309</v>
      </c>
      <c r="AE5" s="62">
        <v>73967</v>
      </c>
      <c r="AF5" s="62" t="s">
        <v>184</v>
      </c>
      <c r="AG5" s="62">
        <v>2227791595</v>
      </c>
      <c r="AH5" s="73" t="s">
        <v>310</v>
      </c>
      <c r="AI5" s="29"/>
      <c r="AJ5" s="29"/>
      <c r="AK5" s="29"/>
      <c r="AL5" s="29"/>
      <c r="AM5" s="29" t="s">
        <v>69</v>
      </c>
      <c r="AN5" s="29"/>
      <c r="AO5" s="32" t="s">
        <v>59</v>
      </c>
    </row>
    <row r="6" spans="1:47" x14ac:dyDescent="0.25">
      <c r="A6" s="29" t="s">
        <v>51</v>
      </c>
      <c r="C6" s="62" t="s">
        <v>282</v>
      </c>
      <c r="D6" s="62" t="s">
        <v>282</v>
      </c>
      <c r="E6" s="62" t="s">
        <v>283</v>
      </c>
      <c r="F6" s="29" t="s">
        <v>75</v>
      </c>
      <c r="G6" s="29" t="s">
        <v>102</v>
      </c>
      <c r="H6" s="29" t="s">
        <v>121</v>
      </c>
      <c r="I6" s="62" t="s">
        <v>210</v>
      </c>
      <c r="J6" s="62" t="s">
        <v>218</v>
      </c>
      <c r="K6" s="62" t="s">
        <v>98</v>
      </c>
      <c r="L6" s="62" t="s">
        <v>284</v>
      </c>
      <c r="M6" s="62" t="s">
        <v>56</v>
      </c>
      <c r="N6" s="62">
        <v>3</v>
      </c>
      <c r="O6" s="62" t="s">
        <v>285</v>
      </c>
      <c r="P6" s="62" t="s">
        <v>286</v>
      </c>
      <c r="Q6" s="62" t="s">
        <v>287</v>
      </c>
      <c r="R6" s="65" t="s">
        <v>288</v>
      </c>
      <c r="S6" s="65" t="s">
        <v>289</v>
      </c>
      <c r="T6" s="66">
        <v>30536</v>
      </c>
      <c r="W6" s="70">
        <v>249.23</v>
      </c>
      <c r="X6" s="71">
        <v>261.52</v>
      </c>
      <c r="Y6" s="66">
        <v>45384</v>
      </c>
      <c r="Z6" s="66">
        <v>45384</v>
      </c>
      <c r="AA6" s="30"/>
      <c r="AB6" s="62">
        <v>68130</v>
      </c>
      <c r="AC6" s="62" t="s">
        <v>311</v>
      </c>
      <c r="AD6" s="62" t="s">
        <v>312</v>
      </c>
      <c r="AE6" s="62">
        <v>71236</v>
      </c>
      <c r="AF6" s="62" t="s">
        <v>183</v>
      </c>
      <c r="AG6" s="62">
        <v>9511500035</v>
      </c>
      <c r="AH6" s="72" t="s">
        <v>313</v>
      </c>
      <c r="AI6" s="29"/>
      <c r="AJ6" s="29"/>
      <c r="AK6" s="29"/>
      <c r="AL6" s="29"/>
      <c r="AM6" s="29" t="s">
        <v>79</v>
      </c>
      <c r="AN6" s="29"/>
      <c r="AO6" s="32" t="s">
        <v>59</v>
      </c>
    </row>
    <row r="7" spans="1:47" x14ac:dyDescent="0.25">
      <c r="A7" s="29" t="s">
        <v>51</v>
      </c>
      <c r="C7" s="62" t="s">
        <v>317</v>
      </c>
      <c r="D7" s="62" t="s">
        <v>290</v>
      </c>
      <c r="E7" s="62" t="s">
        <v>291</v>
      </c>
      <c r="F7" s="29" t="s">
        <v>75</v>
      </c>
      <c r="G7" s="29" t="s">
        <v>102</v>
      </c>
      <c r="H7" s="29" t="s">
        <v>123</v>
      </c>
      <c r="I7" s="62" t="s">
        <v>129</v>
      </c>
      <c r="J7" s="62" t="s">
        <v>218</v>
      </c>
      <c r="K7" s="62" t="s">
        <v>98</v>
      </c>
      <c r="L7" s="62" t="s">
        <v>158</v>
      </c>
      <c r="M7" s="62" t="s">
        <v>158</v>
      </c>
      <c r="N7" s="62">
        <v>0</v>
      </c>
      <c r="O7" s="62">
        <v>0</v>
      </c>
      <c r="P7" s="69" t="s">
        <v>292</v>
      </c>
      <c r="Q7" s="62" t="s">
        <v>293</v>
      </c>
      <c r="R7" s="65" t="s">
        <v>294</v>
      </c>
      <c r="S7" s="65" t="s">
        <v>295</v>
      </c>
      <c r="T7" s="66">
        <v>30441</v>
      </c>
      <c r="W7" s="70">
        <v>249.23</v>
      </c>
      <c r="X7" s="71">
        <v>261.52</v>
      </c>
      <c r="Y7" s="66">
        <v>45384</v>
      </c>
      <c r="Z7" s="66">
        <v>45384</v>
      </c>
      <c r="AA7" s="30"/>
      <c r="AB7" s="62">
        <v>68010</v>
      </c>
      <c r="AC7" s="62" t="s">
        <v>314</v>
      </c>
      <c r="AD7" s="62" t="s">
        <v>315</v>
      </c>
      <c r="AE7" s="62">
        <v>68258</v>
      </c>
      <c r="AF7" s="62" t="s">
        <v>183</v>
      </c>
      <c r="AG7" s="62">
        <v>9514738633</v>
      </c>
      <c r="AH7" s="72" t="s">
        <v>316</v>
      </c>
      <c r="AI7" s="29"/>
      <c r="AJ7" s="29"/>
      <c r="AK7" s="29"/>
      <c r="AL7" s="29"/>
      <c r="AM7" s="29" t="s">
        <v>69</v>
      </c>
      <c r="AN7" s="29"/>
      <c r="AO7" s="32" t="s">
        <v>59</v>
      </c>
    </row>
    <row r="8" spans="1:47" s="29" customFormat="1" x14ac:dyDescent="0.25">
      <c r="A8" s="29" t="s">
        <v>51</v>
      </c>
      <c r="C8" s="75" t="s">
        <v>318</v>
      </c>
      <c r="D8" s="75" t="s">
        <v>319</v>
      </c>
      <c r="E8" s="75" t="s">
        <v>320</v>
      </c>
      <c r="F8" s="29" t="s">
        <v>75</v>
      </c>
      <c r="G8" s="29" t="s">
        <v>102</v>
      </c>
      <c r="H8" s="29" t="s">
        <v>121</v>
      </c>
      <c r="I8" s="75" t="s">
        <v>321</v>
      </c>
      <c r="J8" s="75" t="s">
        <v>218</v>
      </c>
      <c r="K8" s="75" t="s">
        <v>98</v>
      </c>
      <c r="L8" s="75" t="s">
        <v>158</v>
      </c>
      <c r="M8" s="75" t="s">
        <v>158</v>
      </c>
      <c r="N8" s="75">
        <v>0</v>
      </c>
      <c r="O8" s="75">
        <v>0</v>
      </c>
      <c r="P8" s="75" t="s">
        <v>322</v>
      </c>
      <c r="Q8" s="75" t="s">
        <v>323</v>
      </c>
      <c r="R8" s="65" t="s">
        <v>324</v>
      </c>
      <c r="S8" s="65" t="s">
        <v>325</v>
      </c>
      <c r="T8" s="66">
        <v>32416</v>
      </c>
      <c r="W8" s="70">
        <v>249.23</v>
      </c>
      <c r="X8" s="71">
        <v>261.52</v>
      </c>
      <c r="Y8" s="66">
        <v>45384</v>
      </c>
      <c r="Z8" s="66">
        <v>45384</v>
      </c>
      <c r="AA8" s="30"/>
      <c r="AB8" s="75">
        <v>60000</v>
      </c>
      <c r="AC8" s="75" t="s">
        <v>326</v>
      </c>
      <c r="AD8" s="75" t="s">
        <v>327</v>
      </c>
      <c r="AE8" s="75">
        <v>68237</v>
      </c>
      <c r="AF8" s="75" t="s">
        <v>183</v>
      </c>
      <c r="AG8" s="75">
        <v>9513451569</v>
      </c>
      <c r="AH8" s="72" t="s">
        <v>328</v>
      </c>
      <c r="AM8" s="29" t="s">
        <v>69</v>
      </c>
      <c r="AO8" s="32" t="s">
        <v>59</v>
      </c>
    </row>
    <row r="9" spans="1:47" s="29" customFormat="1" x14ac:dyDescent="0.25">
      <c r="A9" s="29" t="s">
        <v>51</v>
      </c>
      <c r="C9" s="75" t="s">
        <v>375</v>
      </c>
      <c r="D9" s="75" t="s">
        <v>329</v>
      </c>
      <c r="E9" s="75" t="s">
        <v>330</v>
      </c>
      <c r="F9" s="29" t="s">
        <v>75</v>
      </c>
      <c r="G9" s="29" t="s">
        <v>102</v>
      </c>
      <c r="H9" s="29" t="s">
        <v>121</v>
      </c>
      <c r="I9" s="75" t="s">
        <v>210</v>
      </c>
      <c r="J9" s="75" t="s">
        <v>221</v>
      </c>
      <c r="K9" s="67" t="s">
        <v>338</v>
      </c>
      <c r="L9" s="75" t="s">
        <v>162</v>
      </c>
      <c r="M9" s="75" t="s">
        <v>56</v>
      </c>
      <c r="N9" s="75">
        <v>3</v>
      </c>
      <c r="O9" s="75" t="s">
        <v>339</v>
      </c>
      <c r="P9" s="75" t="s">
        <v>340</v>
      </c>
      <c r="Q9" s="75" t="s">
        <v>341</v>
      </c>
      <c r="R9" s="65" t="s">
        <v>342</v>
      </c>
      <c r="S9" s="75" t="s">
        <v>343</v>
      </c>
      <c r="T9" s="66">
        <v>27981</v>
      </c>
      <c r="U9" s="75">
        <v>2110196556</v>
      </c>
      <c r="W9" s="70">
        <v>249.23</v>
      </c>
      <c r="X9" s="71">
        <v>261.52</v>
      </c>
      <c r="Y9" s="66">
        <v>45384</v>
      </c>
      <c r="Z9" s="66">
        <v>45384</v>
      </c>
      <c r="AA9" s="30"/>
      <c r="AB9" s="65" t="s">
        <v>372</v>
      </c>
      <c r="AC9" s="75" t="s">
        <v>360</v>
      </c>
      <c r="AD9" s="75" t="s">
        <v>361</v>
      </c>
      <c r="AE9" s="75">
        <v>72710</v>
      </c>
      <c r="AF9" s="75" t="s">
        <v>184</v>
      </c>
      <c r="AG9" s="75">
        <v>2212720608</v>
      </c>
      <c r="AH9" s="73" t="s">
        <v>362</v>
      </c>
      <c r="AM9" s="29" t="s">
        <v>57</v>
      </c>
      <c r="AO9" s="32" t="s">
        <v>59</v>
      </c>
    </row>
    <row r="10" spans="1:47" s="29" customFormat="1" x14ac:dyDescent="0.25">
      <c r="A10" s="29" t="s">
        <v>51</v>
      </c>
      <c r="C10" s="75" t="s">
        <v>274</v>
      </c>
      <c r="D10" s="75" t="s">
        <v>282</v>
      </c>
      <c r="E10" s="75" t="s">
        <v>331</v>
      </c>
      <c r="F10" s="29" t="s">
        <v>75</v>
      </c>
      <c r="G10" s="29" t="s">
        <v>102</v>
      </c>
      <c r="H10" s="29" t="s">
        <v>121</v>
      </c>
      <c r="I10" s="75" t="s">
        <v>142</v>
      </c>
      <c r="J10" s="75" t="s">
        <v>221</v>
      </c>
      <c r="K10" s="68" t="s">
        <v>344</v>
      </c>
      <c r="L10" s="75" t="s">
        <v>158</v>
      </c>
      <c r="M10" s="75" t="s">
        <v>158</v>
      </c>
      <c r="N10" s="75">
        <v>0</v>
      </c>
      <c r="O10" s="75">
        <v>0</v>
      </c>
      <c r="P10" s="68" t="s">
        <v>345</v>
      </c>
      <c r="Q10" s="75" t="s">
        <v>346</v>
      </c>
      <c r="R10" s="65" t="s">
        <v>374</v>
      </c>
      <c r="S10" s="75" t="s">
        <v>347</v>
      </c>
      <c r="T10" s="66">
        <v>36590</v>
      </c>
      <c r="W10" s="70">
        <v>249.23</v>
      </c>
      <c r="X10" s="71">
        <v>261.52</v>
      </c>
      <c r="Y10" s="66">
        <v>45384</v>
      </c>
      <c r="Z10" s="66">
        <v>45384</v>
      </c>
      <c r="AB10" s="75">
        <v>72229</v>
      </c>
      <c r="AC10" s="75" t="s">
        <v>363</v>
      </c>
      <c r="AD10" s="75" t="s">
        <v>364</v>
      </c>
      <c r="AE10" s="75">
        <v>75150</v>
      </c>
      <c r="AF10" s="75" t="s">
        <v>184</v>
      </c>
      <c r="AG10" s="75">
        <v>2213917395</v>
      </c>
      <c r="AH10" s="73" t="s">
        <v>365</v>
      </c>
      <c r="AM10" s="29" t="s">
        <v>57</v>
      </c>
      <c r="AO10" s="32" t="s">
        <v>59</v>
      </c>
    </row>
    <row r="11" spans="1:47" s="29" customFormat="1" x14ac:dyDescent="0.25">
      <c r="A11" s="29" t="s">
        <v>51</v>
      </c>
      <c r="C11" s="75" t="s">
        <v>332</v>
      </c>
      <c r="D11" s="75" t="s">
        <v>333</v>
      </c>
      <c r="E11" s="75" t="s">
        <v>334</v>
      </c>
      <c r="F11" s="29" t="s">
        <v>75</v>
      </c>
      <c r="G11" s="29" t="s">
        <v>102</v>
      </c>
      <c r="H11" s="29" t="s">
        <v>121</v>
      </c>
      <c r="I11" s="75" t="s">
        <v>210</v>
      </c>
      <c r="J11" s="75" t="s">
        <v>221</v>
      </c>
      <c r="K11" s="75" t="s">
        <v>348</v>
      </c>
      <c r="L11" s="76" t="s">
        <v>349</v>
      </c>
      <c r="M11" s="76" t="s">
        <v>56</v>
      </c>
      <c r="N11" s="75">
        <v>5</v>
      </c>
      <c r="O11" s="76" t="s">
        <v>350</v>
      </c>
      <c r="P11" s="74" t="s">
        <v>351</v>
      </c>
      <c r="Q11" s="75" t="s">
        <v>352</v>
      </c>
      <c r="R11" s="65" t="s">
        <v>353</v>
      </c>
      <c r="S11" s="75" t="s">
        <v>354</v>
      </c>
      <c r="T11" s="66">
        <v>37201</v>
      </c>
      <c r="W11" s="70">
        <v>249.23</v>
      </c>
      <c r="X11" s="71">
        <v>261.52</v>
      </c>
      <c r="Y11" s="66">
        <v>45384</v>
      </c>
      <c r="Z11" s="66">
        <v>45384</v>
      </c>
      <c r="AB11" s="75">
        <v>72243</v>
      </c>
      <c r="AC11" s="75" t="s">
        <v>366</v>
      </c>
      <c r="AD11" s="75" t="s">
        <v>367</v>
      </c>
      <c r="AE11" s="75">
        <v>72243</v>
      </c>
      <c r="AF11" s="75" t="s">
        <v>184</v>
      </c>
      <c r="AG11" s="75">
        <v>2228101160</v>
      </c>
      <c r="AH11" s="73" t="s">
        <v>368</v>
      </c>
      <c r="AM11" s="29" t="s">
        <v>57</v>
      </c>
      <c r="AO11" s="32" t="s">
        <v>59</v>
      </c>
    </row>
    <row r="12" spans="1:47" s="29" customFormat="1" x14ac:dyDescent="0.25">
      <c r="A12" s="29" t="s">
        <v>51</v>
      </c>
      <c r="C12" s="75" t="s">
        <v>335</v>
      </c>
      <c r="D12" s="75" t="s">
        <v>336</v>
      </c>
      <c r="E12" s="75" t="s">
        <v>337</v>
      </c>
      <c r="F12" s="29" t="s">
        <v>75</v>
      </c>
      <c r="G12" s="29" t="s">
        <v>102</v>
      </c>
      <c r="H12" s="29" t="s">
        <v>121</v>
      </c>
      <c r="I12" s="75" t="s">
        <v>210</v>
      </c>
      <c r="J12" s="75" t="s">
        <v>221</v>
      </c>
      <c r="K12" s="75" t="s">
        <v>348</v>
      </c>
      <c r="L12" s="75" t="s">
        <v>151</v>
      </c>
      <c r="M12" s="75" t="s">
        <v>56</v>
      </c>
      <c r="N12" s="75">
        <v>1</v>
      </c>
      <c r="O12" s="75" t="s">
        <v>355</v>
      </c>
      <c r="P12" s="75" t="s">
        <v>356</v>
      </c>
      <c r="Q12" s="75" t="s">
        <v>357</v>
      </c>
      <c r="R12" s="65" t="s">
        <v>358</v>
      </c>
      <c r="S12" s="75" t="s">
        <v>359</v>
      </c>
      <c r="T12" s="66">
        <v>27470</v>
      </c>
      <c r="W12" s="70">
        <v>249.23</v>
      </c>
      <c r="X12" s="71">
        <v>261.52</v>
      </c>
      <c r="Y12" s="66">
        <v>45384</v>
      </c>
      <c r="Z12" s="66">
        <v>45384</v>
      </c>
      <c r="AB12" s="65" t="s">
        <v>373</v>
      </c>
      <c r="AC12" s="75" t="s">
        <v>369</v>
      </c>
      <c r="AD12" s="75" t="s">
        <v>370</v>
      </c>
      <c r="AE12" s="75">
        <v>72760</v>
      </c>
      <c r="AF12" s="75" t="s">
        <v>184</v>
      </c>
      <c r="AG12" s="75">
        <v>2212606723</v>
      </c>
      <c r="AH12" s="73" t="s">
        <v>371</v>
      </c>
      <c r="AM12" s="29" t="s">
        <v>79</v>
      </c>
      <c r="AO12" s="32" t="s">
        <v>59</v>
      </c>
    </row>
    <row r="13" spans="1:47" x14ac:dyDescent="0.25">
      <c r="AF13"/>
    </row>
    <row r="14" spans="1:47" x14ac:dyDescent="0.25">
      <c r="AF14"/>
    </row>
    <row r="15" spans="1:47" x14ac:dyDescent="0.25">
      <c r="AF15"/>
    </row>
    <row r="16" spans="1:47" x14ac:dyDescent="0.25">
      <c r="AF16"/>
    </row>
    <row r="17" spans="32:32" x14ac:dyDescent="0.25">
      <c r="AF17"/>
    </row>
    <row r="18" spans="32:32" x14ac:dyDescent="0.25">
      <c r="AF18"/>
    </row>
    <row r="19" spans="32:32" x14ac:dyDescent="0.25">
      <c r="AF19"/>
    </row>
  </sheetData>
  <hyperlinks>
    <hyperlink ref="AH2" r:id="rId1" xr:uid="{F4B840D6-8DCD-432F-905C-21C4AA243B6F}"/>
    <hyperlink ref="AH3" r:id="rId2" xr:uid="{13C83037-6FB8-4364-9054-385B2E3201EB}"/>
    <hyperlink ref="AH4" r:id="rId3" xr:uid="{D625B34B-4FA8-4C4D-8AFE-6E6FA573FD25}"/>
    <hyperlink ref="AH5" r:id="rId4" xr:uid="{45C64484-35D1-4F5A-8922-A7B3DC45B8C3}"/>
    <hyperlink ref="AH6" r:id="rId5" xr:uid="{15F12C6B-8A3D-4B4F-82DA-876EBBFDF6F4}"/>
    <hyperlink ref="AH7" r:id="rId6" xr:uid="{F044D817-EE59-464C-9B18-587D624323B7}"/>
    <hyperlink ref="AH8" r:id="rId7" xr:uid="{00000000-0004-0000-0000-000000000000}"/>
    <hyperlink ref="AH9" r:id="rId8" xr:uid="{00000000-0004-0000-0000-000023000000}"/>
    <hyperlink ref="AH10" r:id="rId9" xr:uid="{00000000-0004-0000-0000-000024000000}"/>
    <hyperlink ref="AH11" r:id="rId10" xr:uid="{00000000-0004-0000-0000-000025000000}"/>
    <hyperlink ref="AH12" r:id="rId11" xr:uid="{00000000-0004-0000-0000-000026000000}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E0DEE98A-5A52-4BBA-BCD9-8C2E4254C812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C1595997-72DF-4BEB-8D49-A12348CB4AC4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05EBE3BE-3484-408C-92F4-24308FDB798B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F22E7F2E-DE0B-47E5-BE01-4FF4E1150605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8010B02A-818E-473B-9186-5752C7CC38EE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D21A5E2E-BBEB-4A69-A2F2-913D8B530740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49E7AEA-A6CA-4455-9054-E7DDD2B4701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AB996A6F-86E2-48A9-8830-043CA3A17274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AF2:AF12 AF20:AF1048576</xm:sqref>
        </x14:dataValidation>
        <x14:dataValidation type="list" allowBlank="1" showInputMessage="1" showErrorMessage="1" xr:uid="{DDFCA135-52B1-4775-A63A-FCBE9CC4B8D6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497552F5-1BF6-4364-846E-8B83330F4B7C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FE82B4EA-48D5-4867-BB27-8E3AA102B5FB}">
          <x14:formula1>
            <xm:f>'Listas Desplegables'!$L$2:$L$4</xm:f>
          </x14:formula1>
          <xm:sqref>AM2:AM12</xm:sqref>
        </x14:dataValidation>
        <x14:dataValidation type="list" allowBlank="1" showInputMessage="1" showErrorMessage="1" xr:uid="{34EC99DB-D0F2-477F-8B0F-A491AE5E9DB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E26EDBD4-EB9E-4289-9E2E-A3066DF34B69}">
          <x14:formula1>
            <xm:f>'Listas Desplegables'!$O$2:$O$4</xm:f>
          </x14:formula1>
          <xm:sqref>AO2:AO12</xm:sqref>
        </x14:dataValidation>
        <x14:dataValidation type="list" allowBlank="1" showInputMessage="1" showErrorMessage="1" xr:uid="{A3E5CE24-CD2E-4812-9A8C-F1D59306B097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389B2F4-4581-467B-BE20-7DF67366B316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FA768F71-3044-47D3-8160-12A17227B79B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2024-04-01T23:27:13Z</dcterms:modified>
</cp:coreProperties>
</file>