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329A7374-D4A7-42CD-9B05-E4250298DA7E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<sst xmlns="http://schemas.openxmlformats.org/spreadsheetml/2006/main" count="343" uniqueCount="286">
  <si>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</si>
  <si>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</si>
  <si>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</si>
  <si>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</si>
  <si>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</si>
  <si>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</si>
  <si>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</si>
  <si>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</si>
  <si>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</si>
  <si>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</si>
  <si>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</si>
  <si>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</si>
  <si>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</si>
  <si>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</si>
  <si>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</si>
  <si>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</si>
  <si>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</si>
  <si>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</si>
  <si>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</si>
  <si>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</si>
  <si>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</si>
  <si>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</si>
  <si>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</si>
  <si>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</si>
  <si>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</si>
  <si>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</si>
  <si>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</si>
  <si>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</si>
  <si>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</si>
  <si>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</si>
  <si>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</si>
  <si>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</si>
  <si>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</si>
  <si>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</si>
  <si>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</si>
  <si>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</si>
  <si>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</si>
  <si>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</si>
  <si>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</si>
  <si>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</si>
  <si>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</si>
  <si>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</si>
  <si>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</si>
  <si>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</si>
  <si>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</si>
  <si>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</si>
  <si>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</si>
  <si>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</si>
  <si>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</si>
  <si>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</si>
  <si>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</si>
  <si>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</si>
  <si>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</si>
  <si>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</si>
  <si>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</si>
  <si>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</si>
  <si>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</si>
  <si>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</si>
  <si>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</si>
  <si>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</si>
  <si>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</si>
  <si>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</si>
  <si>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</si>
  <si>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</si>
  <si>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</si>
  <si>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</si>
  <si>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</si>
  <si>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</si>
  <si>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</si>
  <si>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</si>
  <si>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</si>
  <si>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</si>
  <si>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</si>
  <si>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</si>
  <si>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</si>
  <si>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</si>
  <si>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</si>
  <si>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</si>
  <si>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</si>
  <si>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</si>
  <si>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</si>
  <si>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</si>
  <si>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</si>
  <si>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</si>
  <si>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</si>
  <si>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</si>
  <si>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</si>
  <si>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</si>
  <si>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</si>
  <si>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</si>
  <si>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</si>
  <si>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</si>
  <si>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</si>
  <si>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</si>
  <si>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</si>
  <si>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</si>
  <si>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</si>
  <si>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</si>
  <si>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</si>
  <si>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</si>
  <si>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</si>
  <si>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</si>
  <si>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</si>
  <si>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</si>
  <si>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</si>
  <si>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</si>
  <si>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</si>
  <si>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</si>
  <si>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</si>
  <si>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</si>
  <si>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</si>
  <si>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</si>
  <si>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</si>
  <si>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</si>
  <si>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</si>
  <si>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</si>
  <si>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</si>
  <si>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</si>
  <si>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</si>
  <si>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</si>
  <si>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</si>
  <si>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</si>
  <si>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</si>
  <si>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</si>
  <si>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</si>
  <si>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</si>
  <si>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</si>
  <si>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</si>
  <si>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</si>
  <si>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</si>
  <si>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</si>
  <si>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</si>
  <si>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</si>
  <si>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</si>
  <si>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</si>
  <si>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</si>
  <si>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</si>
  <si>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</si>
  <si>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</si>
  <si>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</si>
  <si>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</si>
  <si>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</si>
  <si>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</si>
  <si>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</si>
  <si>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</si>
  <si>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</si>
  <si>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</si>
  <si>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</si>
  <si>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</si>
  <si>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</si>
  <si>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</si>
  <si>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</si>
  <si>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</si>
  <si>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</si>
  <si>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</si>
  <si>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</si>
  <si>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</si>
  <si>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</si>
  <si>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</si>
  <si>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</si>
  <si>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</si>
  <si>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</si>
  <si>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</si>
  <si>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</si>
  <si>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</si>
  <si>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</si>
  <si>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</si>
  <si>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</si>
  <si>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</si>
  <si>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</si>
  <si>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</si>
  <si>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</si>
  <si>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</si>
  <si>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</si>
  <si>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</si>
  <si>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</si>
  <si>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</si>
  <si>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</si>
  <si>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</si>
  <si>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</si>
  <si>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</si>
  <si>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</si>
  <si>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</si>
  <si>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</si>
  <si>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</si>
  <si>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</si>
  <si>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</si>
  <si>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</si>
  <si>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</si>
  <si>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</si>
  <si>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</si>
  <si>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</si>
  <si>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</si>
  <si>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</si>
  <si>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</si>
  <si>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</si>
  <si>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</si>
  <si>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</si>
  <si>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</si>
  <si>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</si>
  <si>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</si>
  <si>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</si>
  <si>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</si>
  <si>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</si>
  <si>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</si>
  <si>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</si>
  <si>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</si>
  <si>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</si>
  <si>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</si>
  <si>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</si>
  <si>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</si>
  <si>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</si>
  <si>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</si>
  <si>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</si>
  <si>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</si>
  <si>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</si>
  <si>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</si>
  <si>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</si>
  <si>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</si>
  <si>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</si>
  <si>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</si>
  <si>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</si>
  <si>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</si>
  <si>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</si>
  <si>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</si>
  <si>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</si>
  <si>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</si>
  <si>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</si>
  <si>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</si>
  <si>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</si>
  <si>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</si>
  <si>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</si>
  <si>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</si>
  <si>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</si>
  <si>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</si>
  <si>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</si>
  <si>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</si>
  <si>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</si>
  <si>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</si>
  <si>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</si>
  <si>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</si>
  <si>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</si>
  <si>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</si>
  <si>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</si>
  <si>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</si>
  <si>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</si>
  <si>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</si>
  <si>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</si>
  <si>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</si>
  <si>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</si>
  <si>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</si>
  <si>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</si>
  <si>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MACHORRO</t>
  </si>
  <si>
    <t>RAMIREZ</t>
  </si>
  <si>
    <t>LEOBARDO JOSUE</t>
  </si>
  <si>
    <t>VARGAS</t>
  </si>
  <si>
    <t>CALDERON</t>
  </si>
  <si>
    <t>AGUSTIN EDUARDO</t>
  </si>
  <si>
    <t>PUEBLA NORTE</t>
  </si>
  <si>
    <t>GALLARDO LOPEZ FRANCISCO ADGAEL</t>
  </si>
  <si>
    <t>MARL950202LF8</t>
  </si>
  <si>
    <t>48129510573</t>
  </si>
  <si>
    <t>MARL950202HPLCMB05</t>
  </si>
  <si>
    <t>PueN 13</t>
  </si>
  <si>
    <t>CHAVEZ PALACIOS ANGEL DANIEL</t>
  </si>
  <si>
    <t>VACA880419PI6</t>
  </si>
  <si>
    <t>48078881850</t>
  </si>
  <si>
    <t>VXCA880419HPLRLG07</t>
  </si>
  <si>
    <t>RETORNO SANTA MARIA 25</t>
  </si>
  <si>
    <t>SAN JUAN BOSCO</t>
  </si>
  <si>
    <t>Raparamore@outlook.com</t>
  </si>
  <si>
    <t xml:space="preserve">PROLG 20 OTE 4004 INT 5 </t>
  </si>
  <si>
    <t>DIEZ DE MAYO</t>
  </si>
  <si>
    <t>aguslalin1904@gmail.com</t>
  </si>
  <si>
    <t>FAUSTINO</t>
  </si>
  <si>
    <t>NP 06</t>
  </si>
  <si>
    <t>HERNANDEZ ALVAREZ CARLOS ARMANDO</t>
  </si>
  <si>
    <t>HEGF761215K72</t>
  </si>
  <si>
    <t>71117602350</t>
  </si>
  <si>
    <t>HEGF761215HCSRLS05</t>
  </si>
  <si>
    <t>29018</t>
  </si>
  <si>
    <t>AVENIDA LIMON MZ43 LT 1</t>
  </si>
  <si>
    <t xml:space="preserve">CHIAPAS SOLIDARIO </t>
  </si>
  <si>
    <t>hernandezgallegosfaustino@gmail.com</t>
  </si>
  <si>
    <t>HERNANDEZ</t>
  </si>
  <si>
    <t>GALLEGOS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</si>
</sst>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3" fillId="0" borderId="2" xfId="5" applyBorder="1" applyAlignment="1" applyProtection="1">
      <alignment horizontal="left"/>
    </xf>
    <xf numFmtId="0" fontId="5" fillId="0" borderId="2" xfId="0" applyFont="1" applyBorder="1" applyAlignment="1">
      <alignment horizontal="left" vertical="center"/>
    </xf>
    <xf numFmtId="0" fontId="5" fillId="0" borderId="2" xfId="1" applyFill="1" applyBorder="1" applyAlignment="1" applyProtection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10" fillId="0" borderId="2" xfId="2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ernandezgallegosfaustino@gmail.com" TargetMode="External"/><Relationship Id="rId2" Type="http://schemas.openxmlformats.org/officeDocument/2006/relationships/hyperlink" Target="mailto:aguslalin1904@gmail.com" TargetMode="External"/><Relationship Id="rId1" Type="http://schemas.openxmlformats.org/officeDocument/2006/relationships/hyperlink" Target="mailto:Raparamore@outlook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4"/>
  <sheetViews>
    <sheetView tabSelected="1" workbookViewId="0">
      <selection activeCell="A5" sqref="A5:XFD1048576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1" bestFit="1" customWidth="1"/>
    <col min="16" max="16" width="3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2" t="s">
        <v>252</v>
      </c>
      <c r="D2" s="62" t="s">
        <v>253</v>
      </c>
      <c r="E2" s="62" t="s">
        <v>254</v>
      </c>
      <c r="F2" s="29" t="s">
        <v>75</v>
      </c>
      <c r="G2" s="29" t="s">
        <v>102</v>
      </c>
      <c r="H2" s="29" t="s">
        <v>123</v>
      </c>
      <c r="I2" s="67" t="s">
        <v>66</v>
      </c>
      <c r="J2" s="62" t="s">
        <v>221</v>
      </c>
      <c r="K2" s="68" t="s">
        <v>258</v>
      </c>
      <c r="L2" s="65" t="s">
        <v>158</v>
      </c>
      <c r="M2" s="65" t="s">
        <v>158</v>
      </c>
      <c r="N2" s="62">
        <v>0</v>
      </c>
      <c r="O2" s="62">
        <v>0</v>
      </c>
      <c r="P2" s="62" t="s">
        <v>259</v>
      </c>
      <c r="Q2" s="62" t="s">
        <v>260</v>
      </c>
      <c r="R2" s="63" t="s">
        <v>261</v>
      </c>
      <c r="S2" s="62" t="s">
        <v>262</v>
      </c>
      <c r="T2" s="64">
        <v>34732</v>
      </c>
      <c r="W2" s="69">
        <v>249.23</v>
      </c>
      <c r="X2" s="70">
        <v>261.52</v>
      </c>
      <c r="Y2" s="31">
        <v>45387</v>
      </c>
      <c r="Z2" s="31">
        <v>45387</v>
      </c>
      <c r="AA2" s="30"/>
      <c r="AB2" s="62">
        <v>72480</v>
      </c>
      <c r="AC2" s="62" t="s">
        <v>268</v>
      </c>
      <c r="AD2" s="62" t="s">
        <v>269</v>
      </c>
      <c r="AE2" s="62">
        <v>72480</v>
      </c>
      <c r="AF2" s="62" t="s">
        <v>184</v>
      </c>
      <c r="AG2" s="62">
        <v>2212274309</v>
      </c>
      <c r="AH2" s="71" t="s">
        <v>270</v>
      </c>
      <c r="AM2" s="29" t="s">
        <v>79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2" t="s">
        <v>255</v>
      </c>
      <c r="D3" s="62" t="s">
        <v>256</v>
      </c>
      <c r="E3" s="62" t="s">
        <v>257</v>
      </c>
      <c r="F3" s="29" t="s">
        <v>75</v>
      </c>
      <c r="G3" s="29" t="s">
        <v>102</v>
      </c>
      <c r="H3" s="29" t="s">
        <v>121</v>
      </c>
      <c r="I3" s="62" t="s">
        <v>210</v>
      </c>
      <c r="J3" s="62" t="s">
        <v>221</v>
      </c>
      <c r="K3" s="68" t="s">
        <v>258</v>
      </c>
      <c r="L3" s="62" t="s">
        <v>162</v>
      </c>
      <c r="M3" s="62" t="s">
        <v>56</v>
      </c>
      <c r="N3" s="62">
        <v>3</v>
      </c>
      <c r="O3" s="62" t="s">
        <v>263</v>
      </c>
      <c r="P3" s="62" t="s">
        <v>264</v>
      </c>
      <c r="Q3" s="62" t="s">
        <v>265</v>
      </c>
      <c r="R3" s="63" t="s">
        <v>266</v>
      </c>
      <c r="S3" s="62" t="s">
        <v>267</v>
      </c>
      <c r="T3" s="64">
        <v>32252</v>
      </c>
      <c r="W3" s="69">
        <v>249.23</v>
      </c>
      <c r="X3" s="70">
        <v>261.52</v>
      </c>
      <c r="Y3" s="31">
        <v>45387</v>
      </c>
      <c r="Z3" s="31">
        <v>45387</v>
      </c>
      <c r="AA3" s="30"/>
      <c r="AB3" s="62">
        <v>72370</v>
      </c>
      <c r="AC3" s="62" t="s">
        <v>271</v>
      </c>
      <c r="AD3" s="62" t="s">
        <v>272</v>
      </c>
      <c r="AE3" s="62">
        <v>72270</v>
      </c>
      <c r="AF3" s="62" t="s">
        <v>184</v>
      </c>
      <c r="AG3" s="62">
        <v>2214071262</v>
      </c>
      <c r="AH3" s="71" t="s">
        <v>273</v>
      </c>
      <c r="AM3" s="29" t="s">
        <v>69</v>
      </c>
      <c r="AO3" s="32" t="s">
        <v>59</v>
      </c>
      <c r="AQ3" s="31"/>
      <c r="AR3" s="31"/>
      <c r="AU3" s="31"/>
    </row>
    <row r="4" spans="1:47" s="29" customFormat="1" x14ac:dyDescent="0.25">
      <c r="A4" s="29" t="s">
        <v>51</v>
      </c>
      <c r="C4" s="62" t="s">
        <v>284</v>
      </c>
      <c r="D4" s="62" t="s">
        <v>285</v>
      </c>
      <c r="E4" s="62" t="s">
        <v>274</v>
      </c>
      <c r="F4" s="29" t="s">
        <v>75</v>
      </c>
      <c r="G4" s="29" t="s">
        <v>102</v>
      </c>
      <c r="H4" s="29" t="s">
        <v>121</v>
      </c>
      <c r="I4" s="68" t="s">
        <v>210</v>
      </c>
      <c r="J4" s="62" t="s">
        <v>222</v>
      </c>
      <c r="K4" s="62" t="s">
        <v>119</v>
      </c>
      <c r="L4" s="62" t="s">
        <v>161</v>
      </c>
      <c r="M4" s="62" t="s">
        <v>56</v>
      </c>
      <c r="N4" s="62">
        <v>3</v>
      </c>
      <c r="O4" s="62" t="s">
        <v>275</v>
      </c>
      <c r="P4" s="68" t="s">
        <v>276</v>
      </c>
      <c r="Q4" s="62" t="s">
        <v>277</v>
      </c>
      <c r="R4" s="63" t="s">
        <v>278</v>
      </c>
      <c r="S4" s="62" t="s">
        <v>279</v>
      </c>
      <c r="T4" s="64">
        <v>28109</v>
      </c>
      <c r="W4" s="69">
        <v>249.23</v>
      </c>
      <c r="X4" s="70">
        <v>261.52</v>
      </c>
      <c r="Y4" s="31">
        <v>45387</v>
      </c>
      <c r="Z4" s="31">
        <v>45387</v>
      </c>
      <c r="AA4" s="30"/>
      <c r="AB4" s="63" t="s">
        <v>280</v>
      </c>
      <c r="AC4" s="62" t="s">
        <v>281</v>
      </c>
      <c r="AD4" s="62" t="s">
        <v>282</v>
      </c>
      <c r="AE4" s="62">
        <v>29018</v>
      </c>
      <c r="AF4" s="62" t="s">
        <v>168</v>
      </c>
      <c r="AG4" s="62">
        <v>9611653722</v>
      </c>
      <c r="AH4" s="66" t="s">
        <v>283</v>
      </c>
      <c r="AM4" s="29" t="s">
        <v>57</v>
      </c>
      <c r="AO4" s="32" t="s">
        <v>59</v>
      </c>
      <c r="AQ4" s="31"/>
      <c r="AR4" s="31"/>
      <c r="AU4" s="31"/>
    </row>
  </sheetData>
  <hyperlinks>
    <hyperlink ref="AH2" r:id="rId1" xr:uid="{041C24B2-BD06-4CD9-BB37-498060EE7106}"/>
    <hyperlink ref="AH3" r:id="rId2" xr:uid="{E4DE0C54-7C00-4F18-853E-4E93874FAE65}"/>
    <hyperlink ref="AH4" r:id="rId3" xr:uid="{EBBC27E1-E256-4FC1-928A-4FE2C8700894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B9CCF39D-AA41-436C-A580-8D1E5BDF4452}">
          <x14:formula1>
            <xm:f>'Listas Desplegables'!$A$2:$A$8</xm:f>
          </x14:formula1>
          <xm:sqref>A2:A4</xm:sqref>
        </x14:dataValidation>
        <x14:dataValidation type="list" allowBlank="1" showInputMessage="1" showErrorMessage="1" xr:uid="{E6375389-5C8B-473D-B0C5-01441DC51617}">
          <x14:formula1>
            <xm:f>'Listas Desplegables'!$B$2:$B$4</xm:f>
          </x14:formula1>
          <xm:sqref>F2:F4</xm:sqref>
        </x14:dataValidation>
        <x14:dataValidation type="list" allowBlank="1" showInputMessage="1" showErrorMessage="1" xr:uid="{3C4D4CD9-FF12-4FA6-A7A8-65C0E5022200}">
          <x14:formula1>
            <xm:f>'Listas Desplegables'!$C$2:$C$11</xm:f>
          </x14:formula1>
          <xm:sqref>G2:G4</xm:sqref>
        </x14:dataValidation>
        <x14:dataValidation type="list" allowBlank="1" showInputMessage="1" showErrorMessage="1" xr:uid="{F60DBA84-B8F7-4445-8274-DDAA612E948F}">
          <x14:formula1>
            <xm:f>'Listas Desplegables'!$D$2:$D$24</xm:f>
          </x14:formula1>
          <xm:sqref>H2:H4</xm:sqref>
        </x14:dataValidation>
        <x14:dataValidation type="list" allowBlank="1" showInputMessage="1" showErrorMessage="1" xr:uid="{DF963FF8-D702-4932-BE66-4F2A869F93A5}">
          <x14:formula1>
            <xm:f>'Listas Desplegables'!$F$2:$F$39</xm:f>
          </x14:formula1>
          <xm:sqref>I4</xm:sqref>
        </x14:dataValidation>
        <x14:dataValidation type="list" allowBlank="1" showInputMessage="1" showErrorMessage="1" xr:uid="{715F59E6-F4D6-4465-907B-435EF2E015DE}">
          <x14:formula1>
            <xm:f>'Listas Desplegables'!$E$2:$E$8</xm:f>
          </x14:formula1>
          <xm:sqref>J4</xm:sqref>
        </x14:dataValidation>
        <x14:dataValidation type="list" allowBlank="1" showInputMessage="1" showErrorMessage="1" xr:uid="{8ED81C36-C680-4D5F-A138-B379E5F50D78}">
          <x14:formula1>
            <xm:f>'Listas Desplegables'!$H$2:$H$16</xm:f>
          </x14:formula1>
          <xm:sqref>L4</xm:sqref>
        </x14:dataValidation>
        <x14:dataValidation type="list" allowBlank="1" showInputMessage="1" showErrorMessage="1" xr:uid="{E78DACAB-E3C6-4202-99CE-C02A41986C84}">
          <x14:formula1>
            <xm:f>'Listas Desplegables'!$I$2:$I$4</xm:f>
          </x14:formula1>
          <xm:sqref>M4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AF2:AF4</xm:sqref>
        </x14:dataValidation>
        <x14:dataValidation type="list" allowBlank="1" showInputMessage="1" showErrorMessage="1" xr:uid="{1F1E704C-96CD-4C2A-8115-9A8B9CBF963B}">
          <x14:formula1>
            <xm:f>'Listas Desplegables'!$K$2:$K$6</xm:f>
          </x14:formula1>
          <xm:sqref>AJ2:AJ4</xm:sqref>
        </x14:dataValidation>
        <x14:dataValidation type="list" allowBlank="1" showInputMessage="1" showErrorMessage="1" xr:uid="{EE4855A0-C2C8-40FE-9A2E-700B9E672771}">
          <x14:formula1>
            <xm:f>'Listas Desplegables'!$N$2:$N$9</xm:f>
          </x14:formula1>
          <xm:sqref>AL2:AL4</xm:sqref>
        </x14:dataValidation>
        <x14:dataValidation type="list" allowBlank="1" showInputMessage="1" showErrorMessage="1" xr:uid="{D67CBE99-2AB5-4CBE-AC1E-FB18522EBE31}">
          <x14:formula1>
            <xm:f>'Listas Desplegables'!$L$2:$L$4</xm:f>
          </x14:formula1>
          <xm:sqref>AM2:AM4</xm:sqref>
        </x14:dataValidation>
        <x14:dataValidation type="list" allowBlank="1" showInputMessage="1" showErrorMessage="1" xr:uid="{D73904AD-023D-4665-8710-A0C922A33DB2}">
          <x14:formula1>
            <xm:f>'Listas Desplegables'!$M$2:$M$3</xm:f>
          </x14:formula1>
          <xm:sqref>AN2:AN4</xm:sqref>
        </x14:dataValidation>
        <x14:dataValidation type="list" allowBlank="1" showInputMessage="1" showErrorMessage="1" xr:uid="{ECDEBA97-1839-401E-A935-61AC17284DE5}">
          <x14:formula1>
            <xm:f>'Listas Desplegables'!$O$2:$O$4</xm:f>
          </x14:formula1>
          <xm:sqref>AO2:AO4</xm:sqref>
        </x14:dataValidation>
        <x14:dataValidation type="list" allowBlank="1" showInputMessage="1" showErrorMessage="1" xr:uid="{2B998A8D-2847-4963-ADE9-03B00D07F023}">
          <x14:formula1>
            <xm:f>'Listas Desplegables'!$P$2:$P$9</xm:f>
          </x14:formula1>
          <xm:sqref>AP2:AP4</xm:sqref>
        </x14:dataValidation>
        <x14:dataValidation type="list" allowBlank="1" showInputMessage="1" showErrorMessage="1" xr:uid="{246643D2-C5BA-426D-98B1-8A2C08C3CB64}">
          <x14:formula1>
            <xm:f>'Listas Desplegables'!$Q$2:$Q$13</xm:f>
          </x14:formula1>
          <xm:sqref>AT2:AT4</xm:sqref>
        </x14:dataValidation>
        <x14:dataValidation type="list" allowBlank="1" showInputMessage="1" showErrorMessage="1" xr:uid="{E8585AC7-2511-48C3-9AE3-E24B96486C72}">
          <x14:formula1>
            <xm:f>'Listas Desplegables'!$G$2:$G$17</xm:f>
          </x14:formula1>
          <xm:sqref>K4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1" sqref="D11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2024-04-04T23:49:13Z</dcterms:modified>
</cp:coreProperties>
</file>