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6F8795FC-98BD-452B-9D2A-D86C788787AB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<sst xmlns="http://schemas.openxmlformats.org/spreadsheetml/2006/main" count="340" uniqueCount="283">
  <si>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</si>
  <si>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</si>
  <si>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</si>
  <si>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</si>
  <si>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</si>
  <si>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</si>
  <si>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</si>
  <si>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</si>
  <si>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</si>
  <si>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</si>
  <si>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</si>
  <si>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</si>
  <si>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</si>
  <si>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</si>
  <si>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</si>
  <si>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</si>
  <si>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</si>
  <si>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</si>
  <si>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</si>
  <si>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</si>
  <si>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</si>
  <si>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</si>
  <si>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</si>
  <si>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</si>
  <si>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</si>
  <si>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</si>
  <si>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</si>
  <si>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</si>
  <si>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</si>
  <si>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</si>
  <si>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</si>
  <si>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</si>
  <si>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</si>
  <si>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</si>
  <si>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</si>
  <si>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</si>
  <si>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</si>
  <si>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</si>
  <si>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</si>
  <si>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</si>
  <si>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</si>
  <si>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</si>
  <si>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</si>
  <si>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</si>
  <si>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</si>
  <si>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</si>
  <si>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</si>
  <si>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</si>
  <si>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</si>
  <si>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</si>
  <si>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</si>
  <si>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</si>
  <si>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</si>
  <si>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</si>
  <si>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</si>
  <si>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</si>
  <si>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</si>
  <si>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</si>
  <si>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</si>
  <si>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</si>
  <si>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</si>
  <si>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</si>
  <si>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</si>
  <si>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</si>
  <si>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</si>
  <si>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</si>
  <si>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</si>
  <si>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</si>
  <si>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</si>
  <si>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</si>
  <si>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</si>
  <si>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</si>
  <si>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</si>
  <si>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</si>
  <si>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</si>
  <si>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</si>
  <si>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</si>
  <si>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</si>
  <si>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</si>
  <si>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</si>
  <si>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</si>
  <si>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</si>
  <si>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</si>
  <si>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</si>
  <si>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</si>
  <si>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</si>
  <si>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</si>
  <si>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</si>
  <si>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</si>
  <si>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</si>
  <si>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</si>
  <si>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</si>
  <si>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</si>
  <si>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</si>
  <si>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</si>
  <si>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</si>
  <si>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</si>
  <si>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</si>
  <si>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</si>
  <si>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</si>
  <si>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</si>
  <si>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</si>
  <si>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</si>
  <si>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</si>
  <si>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</si>
  <si>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</si>
  <si>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</si>
  <si>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</si>
  <si>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</si>
  <si>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</si>
  <si>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</si>
  <si>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</si>
  <si>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</si>
  <si>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</si>
  <si>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</si>
  <si>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</si>
  <si>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</si>
  <si>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</si>
  <si>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</si>
  <si>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</si>
  <si>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</si>
  <si>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</si>
  <si>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</si>
  <si>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</si>
  <si>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</si>
  <si>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</si>
  <si>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</si>
  <si>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</si>
  <si>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</si>
  <si>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</si>
  <si>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</si>
  <si>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</si>
  <si>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</si>
  <si>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</si>
  <si>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</si>
  <si>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</si>
  <si>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</si>
  <si>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</si>
  <si>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</si>
  <si>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</si>
  <si>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</si>
  <si>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</si>
  <si>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</si>
  <si>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</si>
  <si>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</si>
  <si>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</si>
  <si>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</si>
  <si>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</si>
  <si>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</si>
  <si>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</si>
  <si>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</si>
  <si>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</si>
  <si>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</si>
  <si>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</si>
  <si>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</si>
  <si>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</si>
  <si>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</si>
  <si>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</si>
  <si>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</si>
  <si>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</si>
  <si>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</si>
  <si>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</si>
  <si>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</si>
  <si>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</si>
  <si>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</si>
  <si>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</si>
  <si>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</si>
  <si>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</si>
  <si>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</si>
  <si>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</si>
  <si>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</si>
  <si>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</si>
  <si>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</si>
  <si>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</si>
  <si>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</si>
  <si>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</si>
  <si>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</si>
  <si>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</si>
  <si>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</si>
  <si>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</si>
  <si>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</si>
  <si>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</si>
  <si>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</si>
  <si>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</si>
  <si>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</si>
  <si>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</si>
  <si>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</si>
  <si>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</si>
  <si>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</si>
  <si>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</si>
  <si>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</si>
  <si>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</si>
  <si>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</si>
  <si>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</si>
  <si>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</si>
  <si>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</si>
  <si>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</si>
  <si>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</si>
  <si>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</si>
  <si>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</si>
  <si>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</si>
  <si>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</si>
  <si>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</si>
  <si>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</si>
  <si>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</si>
  <si>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</si>
  <si>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</si>
  <si>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</si>
  <si>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</si>
  <si>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</si>
  <si>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</si>
  <si>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</si>
  <si>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</si>
  <si>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</si>
  <si>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</si>
  <si>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</si>
  <si>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</si>
  <si>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</si>
  <si>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</si>
  <si>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</si>
  <si>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</si>
  <si>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</si>
  <si>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</si>
  <si>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</si>
  <si>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</si>
  <si>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</si>
  <si>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</si>
  <si>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</si>
  <si>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</si>
  <si>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</si>
  <si>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</si>
  <si>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</si>
  <si>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</si>
  <si>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</si>
  <si>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</si>
  <si>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</si>
  <si>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</si>
  <si>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</si>
  <si>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</si>
  <si>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</si>
  <si>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</si>
  <si>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</si>
  <si>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</si>
  <si>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</si>
  <si>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</si>
  <si>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</si>
  <si>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</si>
  <si>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</si>
  <si>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</si>
  <si>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</si>
  <si>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</si>
  <si>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</si>
  <si>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ESTEBAN</t>
  </si>
  <si>
    <t>ANDRES</t>
  </si>
  <si>
    <t>GARCIA HERNANDEZ JULIO CESAR</t>
  </si>
  <si>
    <t>GAEA891130N53</t>
  </si>
  <si>
    <t>GAEA89113HVZRSN05</t>
  </si>
  <si>
    <t>AMAZONAS # 7</t>
  </si>
  <si>
    <t>HIGUERAS</t>
  </si>
  <si>
    <t>drago_11andrez@hotmail.com</t>
  </si>
  <si>
    <t>MORENO</t>
  </si>
  <si>
    <t>GUTIERREZ</t>
  </si>
  <si>
    <t>MANUEL</t>
  </si>
  <si>
    <t>PUEBLA NORTE</t>
  </si>
  <si>
    <t>MENESES CASTOLO FRANCISCO JOSE</t>
  </si>
  <si>
    <t>MOGM830602Q74</t>
  </si>
  <si>
    <t>48018347111</t>
  </si>
  <si>
    <t>MOGM830602HPLRTN05</t>
  </si>
  <si>
    <t>CALLE PALMA 604 1</t>
  </si>
  <si>
    <t>LOMA BONITA</t>
  </si>
  <si>
    <t>morenogutierrez596@gmail.com</t>
  </si>
  <si>
    <t>ROMERO BUENFIL DANIEL ALBERTO</t>
  </si>
  <si>
    <t>LUPL771001MW5</t>
  </si>
  <si>
    <t>LUPL771001HCCNCS02</t>
  </si>
  <si>
    <t xml:space="preserve">CALLE 105 NO.108 </t>
  </si>
  <si>
    <t>AVIACION</t>
  </si>
  <si>
    <t>lunapechluis.asge@gmail.com</t>
  </si>
  <si>
    <t>GARCIA</t>
  </si>
  <si>
    <t>LUNA</t>
  </si>
  <si>
    <t>PECH</t>
  </si>
  <si>
    <t>LUIS DE LOS ANGELES</t>
  </si>
  <si>
    <t>05178950878</t>
  </si>
  <si>
    <t>0412029729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</si>
</sst>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3" fillId="0" borderId="2" xfId="5" applyBorder="1" applyAlignment="1" applyProtection="1">
      <alignment horizontal="left"/>
    </xf>
    <xf numFmtId="1" fontId="0" fillId="0" borderId="2" xfId="0" applyNumberForma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unapechluis.asge@gmail.com" TargetMode="External"/><Relationship Id="rId2" Type="http://schemas.openxmlformats.org/officeDocument/2006/relationships/hyperlink" Target="mailto:morenogutierrez596@gmail.com" TargetMode="External"/><Relationship Id="rId1" Type="http://schemas.openxmlformats.org/officeDocument/2006/relationships/hyperlink" Target="mailto:drago_11andrez@hot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4"/>
  <sheetViews>
    <sheetView tabSelected="1" workbookViewId="0">
      <selection activeCell="N5" sqref="N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9.7109375" bestFit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3" customFormat="1" x14ac:dyDescent="0.25">
      <c r="A2" s="63" t="s">
        <v>51</v>
      </c>
      <c r="C2" s="68" t="s">
        <v>277</v>
      </c>
      <c r="D2" s="68" t="s">
        <v>252</v>
      </c>
      <c r="E2" s="68" t="s">
        <v>253</v>
      </c>
      <c r="F2" s="63" t="s">
        <v>75</v>
      </c>
      <c r="G2" s="63" t="s">
        <v>102</v>
      </c>
      <c r="H2" s="63" t="s">
        <v>121</v>
      </c>
      <c r="I2" s="68" t="s">
        <v>141</v>
      </c>
      <c r="J2" s="68" t="s">
        <v>218</v>
      </c>
      <c r="K2" s="69" t="s">
        <v>122</v>
      </c>
      <c r="L2" s="67" t="s">
        <v>158</v>
      </c>
      <c r="M2" s="67" t="s">
        <v>158</v>
      </c>
      <c r="N2" s="68">
        <v>0</v>
      </c>
      <c r="O2" s="68">
        <v>0</v>
      </c>
      <c r="P2" s="70" t="s">
        <v>254</v>
      </c>
      <c r="Q2" s="68" t="s">
        <v>255</v>
      </c>
      <c r="R2" s="29" t="s">
        <v>281</v>
      </c>
      <c r="S2" s="68" t="s">
        <v>256</v>
      </c>
      <c r="T2" s="62">
        <v>32842</v>
      </c>
      <c r="V2" s="68">
        <v>14436</v>
      </c>
      <c r="W2" s="71">
        <v>249.23</v>
      </c>
      <c r="X2" s="72">
        <v>261.52</v>
      </c>
      <c r="Y2" s="30">
        <v>45397</v>
      </c>
      <c r="Z2" s="30">
        <v>45397</v>
      </c>
      <c r="AA2" s="29"/>
      <c r="AB2" s="65">
        <v>91155</v>
      </c>
      <c r="AC2" s="68" t="s">
        <v>257</v>
      </c>
      <c r="AD2" s="68" t="s">
        <v>258</v>
      </c>
      <c r="AE2" s="68">
        <v>91163</v>
      </c>
      <c r="AF2" s="68" t="s">
        <v>193</v>
      </c>
      <c r="AG2" s="68">
        <v>2281582576</v>
      </c>
      <c r="AH2" s="64" t="s">
        <v>259</v>
      </c>
      <c r="AM2" s="63" t="s">
        <v>57</v>
      </c>
      <c r="AO2" s="31" t="s">
        <v>59</v>
      </c>
      <c r="AQ2" s="30"/>
      <c r="AR2" s="30"/>
      <c r="AU2" s="30"/>
    </row>
    <row r="3" spans="1:47" s="63" customFormat="1" x14ac:dyDescent="0.25">
      <c r="A3" s="63" t="s">
        <v>51</v>
      </c>
      <c r="C3" s="68" t="s">
        <v>260</v>
      </c>
      <c r="D3" s="68" t="s">
        <v>261</v>
      </c>
      <c r="E3" s="68" t="s">
        <v>262</v>
      </c>
      <c r="F3" s="63" t="s">
        <v>75</v>
      </c>
      <c r="G3" s="63" t="s">
        <v>102</v>
      </c>
      <c r="H3" s="63" t="s">
        <v>121</v>
      </c>
      <c r="I3" s="68" t="s">
        <v>211</v>
      </c>
      <c r="J3" s="68" t="s">
        <v>221</v>
      </c>
      <c r="K3" s="70" t="s">
        <v>263</v>
      </c>
      <c r="L3" s="66" t="s">
        <v>158</v>
      </c>
      <c r="M3" s="66" t="s">
        <v>158</v>
      </c>
      <c r="N3" s="66">
        <v>0</v>
      </c>
      <c r="O3" s="66">
        <v>0</v>
      </c>
      <c r="P3" s="68" t="s">
        <v>264</v>
      </c>
      <c r="Q3" s="68" t="s">
        <v>265</v>
      </c>
      <c r="R3" s="61" t="s">
        <v>266</v>
      </c>
      <c r="S3" s="68" t="s">
        <v>267</v>
      </c>
      <c r="T3" s="62">
        <v>30469</v>
      </c>
      <c r="W3" s="32">
        <v>284.76</v>
      </c>
      <c r="X3" s="32">
        <v>298.8</v>
      </c>
      <c r="Y3" s="30">
        <v>45397</v>
      </c>
      <c r="Z3" s="30">
        <v>45397</v>
      </c>
      <c r="AA3" s="29"/>
      <c r="AB3" s="68">
        <v>72230</v>
      </c>
      <c r="AC3" s="68" t="s">
        <v>268</v>
      </c>
      <c r="AD3" s="68" t="s">
        <v>269</v>
      </c>
      <c r="AE3" s="68">
        <v>72100</v>
      </c>
      <c r="AF3" s="68" t="s">
        <v>184</v>
      </c>
      <c r="AG3" s="68">
        <v>2215879037</v>
      </c>
      <c r="AH3" s="73" t="s">
        <v>270</v>
      </c>
      <c r="AM3" s="63" t="s">
        <v>69</v>
      </c>
      <c r="AO3" s="31" t="s">
        <v>59</v>
      </c>
      <c r="AQ3" s="30"/>
      <c r="AR3" s="30"/>
      <c r="AU3" s="30"/>
    </row>
    <row r="4" spans="1:47" s="63" customFormat="1" x14ac:dyDescent="0.25">
      <c r="A4" s="63" t="s">
        <v>51</v>
      </c>
      <c r="C4" s="68" t="s">
        <v>278</v>
      </c>
      <c r="D4" s="68" t="s">
        <v>279</v>
      </c>
      <c r="E4" s="68" t="s">
        <v>280</v>
      </c>
      <c r="F4" s="63" t="s">
        <v>75</v>
      </c>
      <c r="G4" s="63" t="s">
        <v>102</v>
      </c>
      <c r="H4" s="63" t="s">
        <v>121</v>
      </c>
      <c r="I4" s="68" t="s">
        <v>139</v>
      </c>
      <c r="J4" s="68" t="s">
        <v>223</v>
      </c>
      <c r="K4" s="68" t="s">
        <v>55</v>
      </c>
      <c r="L4" s="67" t="s">
        <v>158</v>
      </c>
      <c r="M4" s="68" t="s">
        <v>158</v>
      </c>
      <c r="N4" s="68">
        <v>2</v>
      </c>
      <c r="O4" s="68">
        <v>0</v>
      </c>
      <c r="P4" s="68" t="s">
        <v>271</v>
      </c>
      <c r="Q4" s="68" t="s">
        <v>272</v>
      </c>
      <c r="R4" s="63">
        <v>81977703388</v>
      </c>
      <c r="S4" s="63" t="s">
        <v>273</v>
      </c>
      <c r="T4" s="62">
        <v>28399</v>
      </c>
      <c r="U4" s="61" t="s">
        <v>282</v>
      </c>
      <c r="W4" s="36">
        <v>251.23</v>
      </c>
      <c r="X4" s="36">
        <v>263.62</v>
      </c>
      <c r="Y4" s="30">
        <v>45397</v>
      </c>
      <c r="Z4" s="30">
        <v>45397</v>
      </c>
      <c r="AA4" s="29"/>
      <c r="AB4" s="68">
        <v>24070</v>
      </c>
      <c r="AC4" s="68" t="s">
        <v>274</v>
      </c>
      <c r="AD4" s="68" t="s">
        <v>275</v>
      </c>
      <c r="AE4" s="68">
        <v>24070</v>
      </c>
      <c r="AF4" s="68" t="s">
        <v>167</v>
      </c>
      <c r="AG4" s="68">
        <v>9811306227</v>
      </c>
      <c r="AH4" s="73" t="s">
        <v>276</v>
      </c>
      <c r="AM4" s="63" t="s">
        <v>69</v>
      </c>
      <c r="AO4" s="31" t="s">
        <v>59</v>
      </c>
      <c r="AQ4" s="30"/>
      <c r="AR4" s="30"/>
      <c r="AU4" s="30"/>
    </row>
  </sheetData>
  <hyperlinks>
    <hyperlink ref="AH2" r:id="rId1" xr:uid="{00000000-0004-0000-0000-000000000000}"/>
    <hyperlink ref="AH3" r:id="rId2" xr:uid="{00000000-0004-0000-0000-000037000000}"/>
    <hyperlink ref="AH4" r:id="rId3" xr:uid="{C5BFA251-F437-42E1-9BB2-31CCCE62144B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D0F4242E-7A8C-402D-A367-F99A37EE19D1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437B4C01-82BC-4A7C-8EC7-2BF04DA6A41F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064F5CD6-13B2-4432-A0CB-0D553A7E9AC1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C6CCA1C8-CAD2-445D-939C-4E55A1217222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13EEB176-7B17-4BCF-A421-B109282EFB2D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5E8D8641-02E8-4B42-B991-2AB626B28CD4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4165C030-F18E-4BFC-A847-DFF434DDC345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832F2ED2-77DA-4ADB-A692-DF94A00B629D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86B04A2C-FF92-4863-84D6-BA145B4E93B6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FF8C4F06-76F1-4167-98E4-81FE397A15AA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6E60D7DC-23BA-4F9D-99DD-88B168AE33A7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BA2F41F3-A236-4BCA-9AF0-C3C5931DFF90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0663C53D-81C3-41DF-8574-CF61448956A5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3D3E274A-A9A9-44A3-A3FA-249113065A05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DC338833-EDD5-4D44-ABDD-03241E3E2C42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783E2772-1A14-48F8-BF59-F6462792E78E}">
          <x14:formula1>
            <xm:f>'Listas Desplegables'!$G$2:$G$17</xm:f>
          </x14:formula1>
          <xm:sqref>K2:K4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9" sqref="C9:D9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2024-04-12T22:51:18Z</dcterms:modified>
</cp:coreProperties>
</file>