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3CEFF776-637C-4FA6-BC3E-DABB9EDE0ADB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<sst xmlns="http://schemas.openxmlformats.org/spreadsheetml/2006/main" count="455" uniqueCount="339">
  <si>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</si>
  <si>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</si>
  <si>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</si>
  <si>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</si>
  <si>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</si>
  <si>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</si>
  <si>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</si>
  <si>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</si>
  <si>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</si>
  <si>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</si>
  <si>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</si>
  <si>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</si>
  <si>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</si>
  <si>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</si>
  <si>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</si>
  <si>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</si>
  <si>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</si>
  <si>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</si>
  <si>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</si>
  <si>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</si>
  <si>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</si>
  <si>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</si>
  <si>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</si>
  <si>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</si>
  <si>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</si>
  <si>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</si>
  <si>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</si>
  <si>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</si>
  <si>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</si>
  <si>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</si>
  <si>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</si>
  <si>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</si>
  <si>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</si>
  <si>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</si>
  <si>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</si>
  <si>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</si>
  <si>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</si>
  <si>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</si>
  <si>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</si>
  <si>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</si>
  <si>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</si>
  <si>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</si>
  <si>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</si>
  <si>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</si>
  <si>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</si>
  <si>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</si>
  <si>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</si>
  <si>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</si>
  <si>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</si>
  <si>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</si>
  <si>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</si>
  <si>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</si>
  <si>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</si>
  <si>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</si>
  <si>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</si>
  <si>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</si>
  <si>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</si>
  <si>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</si>
  <si>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</si>
  <si>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</si>
  <si>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</si>
  <si>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</si>
  <si>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</si>
  <si>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</si>
  <si>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</si>
  <si>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</si>
  <si>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</si>
  <si>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</si>
  <si>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</si>
  <si>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</si>
  <si>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</si>
  <si>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</si>
  <si>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</si>
  <si>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</si>
  <si>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</si>
  <si>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</si>
  <si>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</si>
  <si>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</si>
  <si>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</si>
  <si>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</si>
  <si>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</si>
  <si>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</si>
  <si>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</si>
  <si>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</si>
  <si>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</si>
  <si>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</si>
  <si>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</si>
  <si>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</si>
  <si>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</si>
  <si>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</si>
  <si>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</si>
  <si>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</si>
  <si>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</si>
  <si>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</si>
  <si>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</si>
  <si>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</si>
  <si>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</si>
  <si>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</si>
  <si>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</si>
  <si>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</si>
  <si>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</si>
  <si>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</si>
  <si>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</si>
  <si>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</si>
  <si>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</si>
  <si>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</si>
  <si>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</si>
  <si>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</si>
  <si>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</si>
  <si>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</si>
  <si>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</si>
  <si>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</si>
  <si>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</si>
  <si>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</si>
  <si>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</si>
  <si>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</si>
  <si>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</si>
  <si>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</si>
  <si>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</si>
  <si>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</si>
  <si>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</si>
  <si>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</si>
  <si>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</si>
  <si>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</si>
  <si>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</si>
  <si>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</si>
  <si>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</si>
  <si>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</si>
  <si>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</si>
  <si>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</si>
  <si>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</si>
  <si>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</si>
  <si>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</si>
  <si>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</si>
  <si>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</si>
  <si>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</si>
  <si>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</si>
  <si>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</si>
  <si>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</si>
  <si>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</si>
  <si>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</si>
  <si>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</si>
  <si>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</si>
  <si>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</si>
  <si>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</si>
  <si>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</si>
  <si>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</si>
  <si>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</si>
  <si>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</si>
  <si>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</si>
  <si>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</si>
  <si>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</si>
  <si>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</si>
  <si>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</si>
  <si>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</si>
  <si>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</si>
  <si>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</si>
  <si>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</si>
  <si>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</si>
  <si>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</si>
  <si>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</si>
  <si>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</si>
  <si>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</si>
  <si>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</si>
  <si>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</si>
  <si>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</si>
  <si>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</si>
  <si>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</si>
  <si>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</si>
  <si>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</si>
  <si>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</si>
  <si>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</si>
  <si>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</si>
  <si>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</si>
  <si>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</si>
  <si>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</si>
  <si>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</si>
  <si>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</si>
  <si>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</si>
  <si>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</si>
  <si>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</si>
  <si>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</si>
  <si>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</si>
  <si>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</si>
  <si>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</si>
  <si>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</si>
  <si>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</si>
  <si>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</si>
  <si>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</si>
  <si>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</si>
  <si>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</si>
  <si>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</si>
  <si>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</si>
  <si>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</si>
  <si>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</si>
  <si>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</si>
  <si>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</si>
  <si>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</si>
  <si>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</si>
  <si>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</si>
  <si>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</si>
  <si>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</si>
  <si>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</si>
  <si>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</si>
  <si>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</si>
  <si>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</si>
  <si>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</si>
  <si>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</si>
  <si>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</si>
  <si>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</si>
  <si>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</si>
  <si>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</si>
  <si>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</si>
  <si>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</si>
  <si>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</si>
  <si>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</si>
  <si>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</si>
  <si>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</si>
  <si>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</si>
  <si>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</si>
  <si>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</si>
  <si>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</si>
  <si>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</si>
  <si>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</si>
  <si>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</si>
  <si>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</si>
  <si>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</si>
  <si>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</si>
  <si>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</si>
  <si>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</si>
  <si>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</si>
  <si>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</si>
  <si>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</si>
  <si>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</si>
  <si>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</si>
  <si>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</si>
  <si>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</si>
  <si>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</si>
  <si>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</si>
  <si>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</si>
  <si>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</si>
  <si>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</si>
  <si>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</si>
  <si>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</si>
  <si>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</si>
  <si>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</si>
  <si>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</si>
  <si>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</si>
  <si>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</si>
  <si>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</si>
  <si>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</si>
  <si>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</si>
  <si>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JUAREZ</t>
  </si>
  <si>
    <t>ROMERO</t>
  </si>
  <si>
    <t>CRUZ</t>
  </si>
  <si>
    <t>CONSTANTINO</t>
  </si>
  <si>
    <t>OSCAR EDUARDO</t>
  </si>
  <si>
    <t>PUEBLA SUR</t>
  </si>
  <si>
    <t>MANZANO AQUINO JOSE DE JESUS</t>
  </si>
  <si>
    <t>JURC760521UT9</t>
  </si>
  <si>
    <t>62947616694</t>
  </si>
  <si>
    <t>JURC760521HTLRMN20</t>
  </si>
  <si>
    <t>PUEBLA NORTE</t>
  </si>
  <si>
    <t>GALLARDO LOPEZ FRANCISCO ADGAEL</t>
  </si>
  <si>
    <t>HECO9910135G6</t>
  </si>
  <si>
    <t>31169985509</t>
  </si>
  <si>
    <t>HECO991013HPLRRS04</t>
  </si>
  <si>
    <t>LAUREL MZ 8 LTE 13</t>
  </si>
  <si>
    <t>GUADALUE XONACATEPEC</t>
  </si>
  <si>
    <t>lalo_tino21@hotmail.com</t>
  </si>
  <si>
    <t>AV. NACIONAL 432</t>
  </si>
  <si>
    <t>FLOR DEL BOSQUE</t>
  </si>
  <si>
    <t>cranky2313@gmail.com</t>
  </si>
  <si>
    <t>DURAN</t>
  </si>
  <si>
    <t>SANABRIA</t>
  </si>
  <si>
    <t>JORGE</t>
  </si>
  <si>
    <t>CONAGRA</t>
  </si>
  <si>
    <t>VER CON 05</t>
  </si>
  <si>
    <t>RODRIGUEZ OCAMPO ALFONSO HELI</t>
  </si>
  <si>
    <t>DUSJ010604S10</t>
  </si>
  <si>
    <t>DUSJ010604HVZRNRA3</t>
  </si>
  <si>
    <t>CALLE 19 No. 306</t>
  </si>
  <si>
    <t>AGUSTIN ACOSTA LAGUNES</t>
  </si>
  <si>
    <t>jorge56ds@gmail.com</t>
  </si>
  <si>
    <t>CORTES</t>
  </si>
  <si>
    <t>MARTINEZ</t>
  </si>
  <si>
    <t>ISRAEL</t>
  </si>
  <si>
    <t>CACERES TREJO SERGIO</t>
  </si>
  <si>
    <t>COMI880505FK6</t>
  </si>
  <si>
    <t>67068812881</t>
  </si>
  <si>
    <t>CARR. CUMBRE DE TUXPAMGO S/N</t>
  </si>
  <si>
    <t>CUMBRES DE TUXPANGO</t>
  </si>
  <si>
    <t>raily3312@gmail.com</t>
  </si>
  <si>
    <t>JACOME</t>
  </si>
  <si>
    <t>MANUEL</t>
  </si>
  <si>
    <t>ORI AO 08</t>
  </si>
  <si>
    <t>SALGADO CASTAÑON JOSE MANUEL</t>
  </si>
  <si>
    <t>COJM860617BS1</t>
  </si>
  <si>
    <t>67048626187</t>
  </si>
  <si>
    <t>COJM860617HVZNCN08</t>
  </si>
  <si>
    <t>PONEINTE 22 NUM. 437</t>
  </si>
  <si>
    <t>manuelcj22@gmail.com</t>
  </si>
  <si>
    <t>ESPINOSA</t>
  </si>
  <si>
    <t>POZO</t>
  </si>
  <si>
    <t>CARLOS DE JESUS</t>
  </si>
  <si>
    <t>GUTIERREZ</t>
  </si>
  <si>
    <t>CHACON</t>
  </si>
  <si>
    <t>JOSE DE JESUS</t>
  </si>
  <si>
    <t>Tux CK01</t>
  </si>
  <si>
    <t>EIPC870212VE8</t>
  </si>
  <si>
    <t>03228720524</t>
  </si>
  <si>
    <t>EIPC870212HCSSZR06</t>
  </si>
  <si>
    <t>NP 04</t>
  </si>
  <si>
    <t>HERNANDEZ ALVAREZ CARLOS ARMANDO</t>
  </si>
  <si>
    <t>GUCJ911224QS2</t>
  </si>
  <si>
    <t>71109122979</t>
  </si>
  <si>
    <t>GUCJ911224HCSTHS00</t>
  </si>
  <si>
    <t>29100</t>
  </si>
  <si>
    <t>2A CA ORIENTE SUR #17</t>
  </si>
  <si>
    <t>CL EL JOBO</t>
  </si>
  <si>
    <t>carlospozo1996@1hotmail.com</t>
  </si>
  <si>
    <t>22750</t>
  </si>
  <si>
    <t>C LOMA DE OTE MZ 32 LT 8</t>
  </si>
  <si>
    <t>LOMAS DEL ORIENTE</t>
  </si>
  <si>
    <t>jg0414343@gmail.com</t>
  </si>
  <si>
    <t>MONTERO</t>
  </si>
  <si>
    <t>TEJEDA</t>
  </si>
  <si>
    <t>CARLOS ERUBEY</t>
  </si>
  <si>
    <t>MOTC980213PZ4</t>
  </si>
  <si>
    <t>MOTC980213HVZNJR09</t>
  </si>
  <si>
    <t>DOM CONOCIDO, NS</t>
  </si>
  <si>
    <t>HALACHO</t>
  </si>
  <si>
    <t>AVILES CHI NEMECIO</t>
  </si>
  <si>
    <t>CRUZ GUILLEN ALEJANDRO</t>
  </si>
  <si>
    <t>HERNANDEZ</t>
  </si>
  <si>
    <t>CONTRERAS</t>
  </si>
  <si>
    <t>03150195786</t>
  </si>
  <si>
    <t>COMI880505HVZRRS06</t>
  </si>
  <si>
    <t>02169835093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</si>
</sst>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21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2" xfId="0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2" xfId="1" applyFill="1" applyBorder="1" applyAlignment="1" applyProtection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jorge56ds@gmail.com" TargetMode="External"/><Relationship Id="rId7" Type="http://schemas.openxmlformats.org/officeDocument/2006/relationships/hyperlink" Target="mailto:jg0414343@gmail.com" TargetMode="External"/><Relationship Id="rId2" Type="http://schemas.openxmlformats.org/officeDocument/2006/relationships/hyperlink" Target="mailto:cranky2313@gmail.com" TargetMode="External"/><Relationship Id="rId1" Type="http://schemas.openxmlformats.org/officeDocument/2006/relationships/hyperlink" Target="mailto:lalo_tino21@hotmail.com" TargetMode="External"/><Relationship Id="rId6" Type="http://schemas.openxmlformats.org/officeDocument/2006/relationships/hyperlink" Target="mailto:carlospozo1996@1hotmail.com" TargetMode="External"/><Relationship Id="rId5" Type="http://schemas.openxmlformats.org/officeDocument/2006/relationships/hyperlink" Target="mailto:manuelcj22@gmail.com" TargetMode="External"/><Relationship Id="rId4" Type="http://schemas.openxmlformats.org/officeDocument/2006/relationships/hyperlink" Target="mailto:raily331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9"/>
  <sheetViews>
    <sheetView tabSelected="1" workbookViewId="0">
      <selection activeCell="C13" sqref="C1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1" max="21" width="11.42578125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style="29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9" t="s">
        <v>252</v>
      </c>
      <c r="D2" s="69" t="s">
        <v>253</v>
      </c>
      <c r="E2" s="69" t="s">
        <v>255</v>
      </c>
      <c r="F2" s="29" t="s">
        <v>75</v>
      </c>
      <c r="G2" s="29" t="s">
        <v>102</v>
      </c>
      <c r="H2" s="29" t="s">
        <v>121</v>
      </c>
      <c r="I2" s="67" t="s">
        <v>211</v>
      </c>
      <c r="J2" s="69" t="s">
        <v>221</v>
      </c>
      <c r="K2" s="69" t="s">
        <v>257</v>
      </c>
      <c r="L2" s="62" t="s">
        <v>158</v>
      </c>
      <c r="M2" s="62" t="s">
        <v>158</v>
      </c>
      <c r="N2" s="62">
        <v>0</v>
      </c>
      <c r="O2" s="62">
        <v>0</v>
      </c>
      <c r="P2" s="69" t="s">
        <v>258</v>
      </c>
      <c r="Q2" s="69" t="s">
        <v>259</v>
      </c>
      <c r="R2" s="65" t="s">
        <v>260</v>
      </c>
      <c r="S2" s="69" t="s">
        <v>261</v>
      </c>
      <c r="T2" s="66">
        <v>27901</v>
      </c>
      <c r="U2" s="69">
        <v>2112119746</v>
      </c>
      <c r="W2" s="33">
        <v>284.76</v>
      </c>
      <c r="X2" s="33">
        <v>298.8</v>
      </c>
      <c r="Y2" s="31">
        <v>45406</v>
      </c>
      <c r="Z2" s="31">
        <v>45406</v>
      </c>
      <c r="AA2" s="30"/>
      <c r="AB2" s="69">
        <v>11000</v>
      </c>
      <c r="AC2" s="69" t="s">
        <v>267</v>
      </c>
      <c r="AD2" s="69" t="s">
        <v>268</v>
      </c>
      <c r="AE2" s="69">
        <v>72229</v>
      </c>
      <c r="AF2" s="69" t="s">
        <v>184</v>
      </c>
      <c r="AG2" s="69">
        <v>2224571824</v>
      </c>
      <c r="AH2" s="72" t="s">
        <v>269</v>
      </c>
      <c r="AM2" s="29" t="s">
        <v>79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9" t="s">
        <v>334</v>
      </c>
      <c r="D3" s="69" t="s">
        <v>254</v>
      </c>
      <c r="E3" s="69" t="s">
        <v>256</v>
      </c>
      <c r="F3" s="29" t="s">
        <v>75</v>
      </c>
      <c r="G3" s="29" t="s">
        <v>102</v>
      </c>
      <c r="H3" s="29" t="s">
        <v>123</v>
      </c>
      <c r="I3" s="73" t="s">
        <v>66</v>
      </c>
      <c r="J3" s="69" t="s">
        <v>221</v>
      </c>
      <c r="K3" s="74" t="s">
        <v>262</v>
      </c>
      <c r="L3" s="67" t="s">
        <v>158</v>
      </c>
      <c r="M3" s="67" t="s">
        <v>158</v>
      </c>
      <c r="N3" s="69">
        <v>0</v>
      </c>
      <c r="O3" s="69">
        <v>0</v>
      </c>
      <c r="P3" s="69" t="s">
        <v>263</v>
      </c>
      <c r="Q3" s="69" t="s">
        <v>264</v>
      </c>
      <c r="R3" s="65" t="s">
        <v>265</v>
      </c>
      <c r="S3" s="69" t="s">
        <v>266</v>
      </c>
      <c r="T3" s="66">
        <v>36446</v>
      </c>
      <c r="W3" s="70">
        <v>249.23</v>
      </c>
      <c r="X3" s="71">
        <v>261.52</v>
      </c>
      <c r="Y3" s="31">
        <v>45406</v>
      </c>
      <c r="Z3" s="31">
        <v>45406</v>
      </c>
      <c r="AA3" s="30"/>
      <c r="AB3" s="69">
        <v>72361</v>
      </c>
      <c r="AC3" s="69" t="s">
        <v>270</v>
      </c>
      <c r="AD3" s="69" t="s">
        <v>271</v>
      </c>
      <c r="AE3" s="69">
        <v>72360</v>
      </c>
      <c r="AF3" s="69" t="s">
        <v>184</v>
      </c>
      <c r="AG3" s="69">
        <v>2211390786</v>
      </c>
      <c r="AH3" s="72" t="s">
        <v>272</v>
      </c>
      <c r="AM3" s="29" t="s">
        <v>57</v>
      </c>
      <c r="AO3" s="32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9" t="s">
        <v>273</v>
      </c>
      <c r="D4" s="69" t="s">
        <v>274</v>
      </c>
      <c r="E4" s="69" t="s">
        <v>275</v>
      </c>
      <c r="F4" s="29" t="s">
        <v>75</v>
      </c>
      <c r="G4" s="29" t="s">
        <v>102</v>
      </c>
      <c r="H4" s="29" t="s">
        <v>121</v>
      </c>
      <c r="I4" s="69" t="s">
        <v>210</v>
      </c>
      <c r="J4" s="69" t="s">
        <v>104</v>
      </c>
      <c r="K4" s="63" t="s">
        <v>104</v>
      </c>
      <c r="L4" s="63" t="s">
        <v>276</v>
      </c>
      <c r="M4" s="63" t="s">
        <v>56</v>
      </c>
      <c r="N4" s="63">
        <v>3</v>
      </c>
      <c r="O4" s="64" t="s">
        <v>277</v>
      </c>
      <c r="P4" s="74" t="s">
        <v>278</v>
      </c>
      <c r="Q4" s="69" t="s">
        <v>279</v>
      </c>
      <c r="R4" s="65" t="s">
        <v>336</v>
      </c>
      <c r="S4" s="69" t="s">
        <v>280</v>
      </c>
      <c r="T4" s="66">
        <v>37046</v>
      </c>
      <c r="W4" s="70">
        <v>249.23</v>
      </c>
      <c r="X4" s="71">
        <v>261.52</v>
      </c>
      <c r="Y4" s="31">
        <v>45406</v>
      </c>
      <c r="Z4" s="31">
        <v>45406</v>
      </c>
      <c r="AA4" s="30"/>
      <c r="AB4" s="69">
        <v>91727</v>
      </c>
      <c r="AC4" s="69" t="s">
        <v>281</v>
      </c>
      <c r="AD4" s="69" t="s">
        <v>282</v>
      </c>
      <c r="AE4" s="69">
        <v>91727</v>
      </c>
      <c r="AF4" s="69" t="s">
        <v>193</v>
      </c>
      <c r="AG4" s="69">
        <v>2296524122</v>
      </c>
      <c r="AH4" s="68" t="s">
        <v>283</v>
      </c>
      <c r="AM4" s="29" t="s">
        <v>69</v>
      </c>
      <c r="AO4" s="32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69" t="s">
        <v>284</v>
      </c>
      <c r="D5" s="69" t="s">
        <v>285</v>
      </c>
      <c r="E5" s="69" t="s">
        <v>286</v>
      </c>
      <c r="F5" s="29" t="s">
        <v>75</v>
      </c>
      <c r="G5" s="29" t="s">
        <v>102</v>
      </c>
      <c r="H5" s="29" t="s">
        <v>121</v>
      </c>
      <c r="I5" s="69" t="s">
        <v>142</v>
      </c>
      <c r="J5" s="69" t="s">
        <v>104</v>
      </c>
      <c r="K5" s="69" t="s">
        <v>108</v>
      </c>
      <c r="L5" s="69" t="s">
        <v>158</v>
      </c>
      <c r="M5" s="69" t="s">
        <v>158</v>
      </c>
      <c r="N5" s="69">
        <v>0</v>
      </c>
      <c r="O5" s="69">
        <v>0</v>
      </c>
      <c r="P5" s="67" t="s">
        <v>287</v>
      </c>
      <c r="Q5" s="69" t="s">
        <v>288</v>
      </c>
      <c r="R5" s="65" t="s">
        <v>289</v>
      </c>
      <c r="S5" s="69" t="s">
        <v>337</v>
      </c>
      <c r="T5" s="66">
        <v>32268</v>
      </c>
      <c r="W5" s="70">
        <v>249.23</v>
      </c>
      <c r="X5" s="71">
        <v>261.52</v>
      </c>
      <c r="Y5" s="31">
        <v>45406</v>
      </c>
      <c r="Z5" s="31">
        <v>45406</v>
      </c>
      <c r="AA5" s="30"/>
      <c r="AB5" s="69">
        <v>94469</v>
      </c>
      <c r="AC5" s="69" t="s">
        <v>290</v>
      </c>
      <c r="AD5" s="69" t="s">
        <v>291</v>
      </c>
      <c r="AE5" s="69">
        <v>94458</v>
      </c>
      <c r="AF5" s="69" t="s">
        <v>193</v>
      </c>
      <c r="AG5" s="69">
        <v>5548717772</v>
      </c>
      <c r="AH5" s="72" t="s">
        <v>292</v>
      </c>
      <c r="AM5" s="29" t="s">
        <v>69</v>
      </c>
      <c r="AO5" s="32" t="s">
        <v>59</v>
      </c>
      <c r="AQ5" s="31"/>
      <c r="AR5" s="31"/>
      <c r="AU5" s="31"/>
    </row>
    <row r="6" spans="1:47" s="29" customFormat="1" x14ac:dyDescent="0.25">
      <c r="A6" s="29" t="s">
        <v>51</v>
      </c>
      <c r="C6" s="69" t="s">
        <v>335</v>
      </c>
      <c r="D6" s="69" t="s">
        <v>293</v>
      </c>
      <c r="E6" s="69" t="s">
        <v>294</v>
      </c>
      <c r="F6" s="29" t="s">
        <v>75</v>
      </c>
      <c r="G6" s="29" t="s">
        <v>102</v>
      </c>
      <c r="H6" s="29" t="s">
        <v>121</v>
      </c>
      <c r="I6" s="69" t="s">
        <v>210</v>
      </c>
      <c r="J6" s="69" t="s">
        <v>104</v>
      </c>
      <c r="K6" s="63" t="s">
        <v>108</v>
      </c>
      <c r="L6" s="63" t="s">
        <v>162</v>
      </c>
      <c r="M6" s="63" t="s">
        <v>68</v>
      </c>
      <c r="N6" s="63">
        <v>3</v>
      </c>
      <c r="O6" s="64" t="s">
        <v>295</v>
      </c>
      <c r="P6" s="74" t="s">
        <v>296</v>
      </c>
      <c r="Q6" s="69" t="s">
        <v>297</v>
      </c>
      <c r="R6" s="65" t="s">
        <v>298</v>
      </c>
      <c r="S6" s="69" t="s">
        <v>299</v>
      </c>
      <c r="T6" s="66">
        <v>31579</v>
      </c>
      <c r="W6" s="70">
        <v>249.23</v>
      </c>
      <c r="X6" s="71">
        <v>261.52</v>
      </c>
      <c r="Y6" s="31">
        <v>45406</v>
      </c>
      <c r="Z6" s="31">
        <v>45406</v>
      </c>
      <c r="AA6" s="30"/>
      <c r="AB6" s="69">
        <v>94310</v>
      </c>
      <c r="AC6" s="69" t="s">
        <v>300</v>
      </c>
      <c r="AD6" s="69" t="s">
        <v>218</v>
      </c>
      <c r="AE6" s="69">
        <v>94300</v>
      </c>
      <c r="AF6" s="69" t="s">
        <v>193</v>
      </c>
      <c r="AG6" s="69">
        <v>2722267213</v>
      </c>
      <c r="AH6" s="72" t="s">
        <v>301</v>
      </c>
      <c r="AM6" s="29" t="s">
        <v>57</v>
      </c>
      <c r="AO6" s="32" t="s">
        <v>59</v>
      </c>
      <c r="AQ6" s="31"/>
      <c r="AR6" s="31"/>
      <c r="AU6" s="31"/>
    </row>
    <row r="7" spans="1:47" s="29" customFormat="1" x14ac:dyDescent="0.25">
      <c r="A7" s="29" t="s">
        <v>51</v>
      </c>
      <c r="C7" s="69" t="s">
        <v>302</v>
      </c>
      <c r="D7" s="69" t="s">
        <v>303</v>
      </c>
      <c r="E7" s="69" t="s">
        <v>304</v>
      </c>
      <c r="F7" s="29" t="s">
        <v>75</v>
      </c>
      <c r="G7" s="29" t="s">
        <v>102</v>
      </c>
      <c r="H7" s="29" t="s">
        <v>121</v>
      </c>
      <c r="I7" s="74" t="s">
        <v>210</v>
      </c>
      <c r="J7" s="69" t="s">
        <v>222</v>
      </c>
      <c r="K7" s="69" t="s">
        <v>119</v>
      </c>
      <c r="L7" s="69" t="s">
        <v>151</v>
      </c>
      <c r="M7" s="69" t="s">
        <v>56</v>
      </c>
      <c r="N7" s="69">
        <v>2</v>
      </c>
      <c r="O7" s="69" t="s">
        <v>308</v>
      </c>
      <c r="P7" t="s">
        <v>333</v>
      </c>
      <c r="Q7" s="69" t="s">
        <v>309</v>
      </c>
      <c r="R7" s="65" t="s">
        <v>310</v>
      </c>
      <c r="S7" s="69" t="s">
        <v>311</v>
      </c>
      <c r="T7" s="66">
        <v>31820</v>
      </c>
      <c r="W7" s="70">
        <v>249.23</v>
      </c>
      <c r="X7" s="71">
        <v>261.52</v>
      </c>
      <c r="Y7" s="31">
        <v>45406</v>
      </c>
      <c r="Z7" s="31">
        <v>45406</v>
      </c>
      <c r="AA7" s="30"/>
      <c r="AB7" s="65" t="s">
        <v>317</v>
      </c>
      <c r="AC7" s="69" t="s">
        <v>318</v>
      </c>
      <c r="AD7" s="69" t="s">
        <v>319</v>
      </c>
      <c r="AE7" s="69">
        <v>29100</v>
      </c>
      <c r="AF7" s="69" t="s">
        <v>168</v>
      </c>
      <c r="AG7" s="69">
        <v>9613556939</v>
      </c>
      <c r="AH7" s="68" t="s">
        <v>320</v>
      </c>
      <c r="AM7" s="29" t="s">
        <v>69</v>
      </c>
      <c r="AO7" s="32" t="s">
        <v>59</v>
      </c>
      <c r="AQ7" s="31"/>
      <c r="AR7" s="31"/>
      <c r="AU7" s="31"/>
    </row>
    <row r="8" spans="1:47" s="29" customFormat="1" x14ac:dyDescent="0.25">
      <c r="A8" s="29" t="s">
        <v>51</v>
      </c>
      <c r="C8" s="69" t="s">
        <v>305</v>
      </c>
      <c r="D8" s="69" t="s">
        <v>306</v>
      </c>
      <c r="E8" s="69" t="s">
        <v>307</v>
      </c>
      <c r="F8" s="29" t="s">
        <v>75</v>
      </c>
      <c r="G8" s="29" t="s">
        <v>102</v>
      </c>
      <c r="H8" s="29" t="s">
        <v>121</v>
      </c>
      <c r="I8" s="74" t="s">
        <v>210</v>
      </c>
      <c r="J8" s="69" t="s">
        <v>222</v>
      </c>
      <c r="K8" s="69" t="s">
        <v>119</v>
      </c>
      <c r="L8" s="69" t="s">
        <v>161</v>
      </c>
      <c r="M8" s="69" t="s">
        <v>56</v>
      </c>
      <c r="N8" s="69">
        <v>3</v>
      </c>
      <c r="O8" s="69" t="s">
        <v>312</v>
      </c>
      <c r="P8" s="74" t="s">
        <v>313</v>
      </c>
      <c r="Q8" s="69" t="s">
        <v>314</v>
      </c>
      <c r="R8" s="65" t="s">
        <v>315</v>
      </c>
      <c r="S8" s="69" t="s">
        <v>316</v>
      </c>
      <c r="T8" s="66">
        <v>33596</v>
      </c>
      <c r="W8" s="70">
        <v>249.23</v>
      </c>
      <c r="X8" s="71">
        <v>261.52</v>
      </c>
      <c r="Y8" s="31">
        <v>45406</v>
      </c>
      <c r="Z8" s="31">
        <v>45406</v>
      </c>
      <c r="AA8" s="30"/>
      <c r="AB8" s="65" t="s">
        <v>321</v>
      </c>
      <c r="AC8" s="69" t="s">
        <v>322</v>
      </c>
      <c r="AD8" s="69" t="s">
        <v>323</v>
      </c>
      <c r="AE8" s="69">
        <v>29096</v>
      </c>
      <c r="AF8" s="69" t="s">
        <v>168</v>
      </c>
      <c r="AG8" s="69">
        <v>9614517840</v>
      </c>
      <c r="AH8" s="68" t="s">
        <v>324</v>
      </c>
      <c r="AM8" s="29" t="s">
        <v>79</v>
      </c>
      <c r="AO8" s="32" t="s">
        <v>59</v>
      </c>
      <c r="AQ8" s="31"/>
      <c r="AR8" s="31"/>
      <c r="AU8" s="31"/>
    </row>
    <row r="9" spans="1:47" s="29" customFormat="1" x14ac:dyDescent="0.25">
      <c r="A9" s="29" t="s">
        <v>51</v>
      </c>
      <c r="C9" s="29" t="s">
        <v>325</v>
      </c>
      <c r="D9" s="69" t="s">
        <v>326</v>
      </c>
      <c r="E9" s="29" t="s">
        <v>327</v>
      </c>
      <c r="F9" s="29" t="s">
        <v>75</v>
      </c>
      <c r="G9" s="29" t="s">
        <v>102</v>
      </c>
      <c r="H9" s="29" t="s">
        <v>121</v>
      </c>
      <c r="I9" s="69" t="s">
        <v>211</v>
      </c>
      <c r="J9" s="15" t="s">
        <v>223</v>
      </c>
      <c r="K9" s="15" t="s">
        <v>85</v>
      </c>
      <c r="L9" s="69" t="s">
        <v>158</v>
      </c>
      <c r="M9" s="69" t="s">
        <v>158</v>
      </c>
      <c r="N9" s="69">
        <v>0</v>
      </c>
      <c r="O9" s="69">
        <v>0</v>
      </c>
      <c r="P9" s="69" t="s">
        <v>332</v>
      </c>
      <c r="Q9" s="29" t="s">
        <v>328</v>
      </c>
      <c r="R9" s="30" t="s">
        <v>338</v>
      </c>
      <c r="S9" s="29" t="s">
        <v>329</v>
      </c>
      <c r="T9" s="66">
        <v>35839</v>
      </c>
      <c r="W9" s="33">
        <v>284.76</v>
      </c>
      <c r="X9" s="33">
        <v>298.8</v>
      </c>
      <c r="Y9" s="31">
        <v>45406</v>
      </c>
      <c r="Z9" s="31">
        <v>45406</v>
      </c>
      <c r="AA9" s="30"/>
      <c r="AB9" s="29">
        <v>97830</v>
      </c>
      <c r="AC9" s="69" t="s">
        <v>330</v>
      </c>
      <c r="AD9" s="69" t="s">
        <v>331</v>
      </c>
      <c r="AE9" s="69">
        <v>97830</v>
      </c>
      <c r="AF9" s="69" t="s">
        <v>194</v>
      </c>
      <c r="AG9" s="69"/>
      <c r="AH9" s="69"/>
      <c r="AM9" s="29" t="s">
        <v>57</v>
      </c>
      <c r="AO9" s="32" t="s">
        <v>59</v>
      </c>
      <c r="AQ9" s="31"/>
      <c r="AR9" s="31"/>
      <c r="AU9" s="31"/>
    </row>
  </sheetData>
  <hyperlinks>
    <hyperlink ref="AH2" r:id="rId1" xr:uid="{00000000-0004-0000-0000-00003F000000}"/>
    <hyperlink ref="AH3" r:id="rId2" xr:uid="{00000000-0004-0000-0000-000040000000}"/>
    <hyperlink ref="AH4" r:id="rId3" xr:uid="{00000000-0004-0000-0000-000000000000}"/>
    <hyperlink ref="AH5" r:id="rId4" xr:uid="{F29FB76C-A415-48DA-9B01-7D970521F793}"/>
    <hyperlink ref="AH6" r:id="rId5" xr:uid="{190CFE43-10A3-4F91-9585-394B002F27BA}"/>
    <hyperlink ref="AH7" r:id="rId6" xr:uid="{C83C4EF4-6F1B-4612-A0FA-BB3E92608D94}"/>
    <hyperlink ref="AH8" r:id="rId7" xr:uid="{2E0038FE-60EF-40F9-B3A8-24E1E4A0E0C8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A2:A9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F2:F9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G2:G9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H2:H9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I2:I9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J2:J9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L2:L9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M2:M9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AJ2:AJ9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AL2:AL9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AM2:AM9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AN2:AN9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AO2:AO9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AP2:AP9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AT2:AT9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K2:K9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2024-04-23T23:53:47Z</dcterms:modified>
</cp:coreProperties>
</file>