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29C01568-B137-4D19-9792-4169D9489902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<sst xmlns="http://schemas.openxmlformats.org/spreadsheetml/2006/main" count="388" uniqueCount="308">
  <si>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</si>
  <si>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</si>
  <si>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</si>
  <si>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</si>
  <si>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</si>
  <si>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</si>
  <si>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</si>
  <si>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</si>
  <si>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</si>
  <si>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</si>
  <si>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</si>
  <si>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</si>
  <si>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</si>
  <si>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</si>
  <si>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</si>
  <si>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</si>
  <si>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</si>
  <si>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</si>
  <si>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</si>
  <si>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</si>
  <si>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</si>
  <si>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</si>
  <si>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</si>
  <si>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</si>
  <si>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</si>
  <si>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</si>
  <si>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</si>
  <si>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</si>
  <si>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</si>
  <si>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</si>
  <si>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</si>
  <si>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</si>
  <si>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</si>
  <si>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</si>
  <si>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</si>
  <si>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</si>
  <si>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</si>
  <si>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</si>
  <si>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</si>
  <si>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</si>
  <si>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</si>
  <si>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</si>
  <si>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</si>
  <si>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</si>
  <si>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</si>
  <si>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</si>
  <si>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</si>
  <si>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</si>
  <si>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</si>
  <si>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</si>
  <si>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</si>
  <si>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</si>
  <si>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</si>
  <si>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</si>
  <si>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</si>
  <si>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</si>
  <si>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</si>
  <si>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</si>
  <si>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</si>
  <si>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</si>
  <si>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</si>
  <si>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</si>
  <si>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</si>
  <si>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</si>
  <si>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</si>
  <si>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</si>
  <si>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</si>
  <si>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</si>
  <si>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</si>
  <si>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</si>
  <si>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</si>
  <si>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</si>
  <si>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</si>
  <si>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</si>
  <si>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</si>
  <si>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</si>
  <si>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</si>
  <si>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</si>
  <si>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</si>
  <si>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</si>
  <si>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</si>
  <si>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</si>
  <si>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</si>
  <si>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</si>
  <si>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</si>
  <si>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</si>
  <si>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</si>
  <si>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</si>
  <si>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</si>
  <si>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</si>
  <si>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</si>
  <si>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</si>
  <si>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</si>
  <si>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</si>
  <si>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</si>
  <si>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</si>
  <si>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</si>
  <si>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</si>
  <si>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</si>
  <si>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</si>
  <si>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</si>
  <si>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</si>
  <si>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</si>
  <si>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</si>
  <si>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</si>
  <si>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</si>
  <si>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</si>
  <si>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</si>
  <si>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</si>
  <si>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</si>
  <si>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</si>
  <si>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</si>
  <si>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</si>
  <si>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</si>
  <si>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</si>
  <si>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</si>
  <si>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</si>
  <si>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</si>
  <si>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</si>
  <si>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</si>
  <si>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</si>
  <si>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</si>
  <si>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</si>
  <si>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</si>
  <si>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</si>
  <si>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</si>
  <si>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</si>
  <si>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</si>
  <si>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</si>
  <si>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</si>
  <si>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</si>
  <si>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</si>
  <si>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</si>
  <si>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</si>
  <si>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</si>
  <si>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</si>
  <si>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</si>
  <si>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</si>
  <si>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</si>
  <si>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</si>
  <si>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</si>
  <si>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</si>
  <si>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</si>
  <si>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</si>
  <si>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</si>
  <si>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</si>
  <si>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</si>
  <si>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</si>
  <si>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</si>
  <si>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</si>
  <si>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</si>
  <si>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</si>
  <si>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</si>
  <si>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</si>
  <si>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</si>
  <si>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</si>
  <si>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</si>
  <si>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</si>
  <si>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</si>
  <si>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</si>
  <si>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</si>
  <si>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</si>
  <si>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</si>
  <si>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</si>
  <si>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</si>
  <si>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</si>
  <si>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</si>
  <si>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</si>
  <si>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</si>
  <si>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</si>
  <si>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</si>
  <si>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</si>
  <si>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</si>
  <si>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</si>
  <si>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</si>
  <si>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</si>
  <si>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</si>
  <si>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</si>
  <si>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</si>
  <si>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</si>
  <si>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</si>
  <si>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</si>
  <si>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</si>
  <si>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</si>
  <si>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</si>
  <si>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</si>
  <si>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</si>
  <si>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</si>
  <si>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</si>
  <si>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</si>
  <si>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</si>
  <si>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</si>
  <si>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</si>
  <si>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</si>
  <si>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</si>
  <si>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</si>
  <si>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</si>
  <si>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</si>
  <si>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</si>
  <si>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</si>
  <si>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</si>
  <si>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</si>
  <si>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</si>
  <si>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</si>
  <si>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</si>
  <si>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</si>
  <si>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</si>
  <si>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</si>
  <si>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</si>
  <si>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</si>
  <si>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</si>
  <si>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</si>
  <si>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</si>
  <si>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</si>
  <si>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</si>
  <si>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</si>
  <si>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</si>
  <si>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</si>
  <si>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</si>
  <si>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</si>
  <si>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</si>
  <si>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</si>
  <si>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</si>
  <si>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</si>
  <si>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</si>
  <si>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</si>
  <si>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</si>
  <si>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</si>
  <si>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</si>
  <si>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</si>
  <si>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</si>
  <si>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</si>
  <si>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</si>
  <si>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</si>
  <si>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</si>
  <si>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</si>
  <si>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</si>
  <si>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</si>
  <si>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</si>
  <si>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</si>
  <si>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</si>
  <si>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</si>
  <si>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</si>
  <si>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</si>
  <si>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</si>
  <si>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</si>
  <si>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</si>
  <si>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</si>
  <si>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</si>
  <si>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</si>
  <si>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</si>
  <si>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</si>
  <si>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DOQUIZ</t>
  </si>
  <si>
    <t>CORONA</t>
  </si>
  <si>
    <t>LUIS OSCAR</t>
  </si>
  <si>
    <t>LOPEZ BAUTISTA SERGIO</t>
  </si>
  <si>
    <t>DOCL960825QG2</t>
  </si>
  <si>
    <t>DOCL960825HOCQRS00</t>
  </si>
  <si>
    <t>SAN AGUSTIN,ETLA</t>
  </si>
  <si>
    <t>kimi_roki_@hotmail.com</t>
  </si>
  <si>
    <t>ARANDA</t>
  </si>
  <si>
    <t>ERIK JOVANI</t>
  </si>
  <si>
    <t>PUEBLA NORTE</t>
  </si>
  <si>
    <t>PueN 04</t>
  </si>
  <si>
    <t>AMADOR RAMIREZ LORENA</t>
  </si>
  <si>
    <t>LOAE970523SJ7</t>
  </si>
  <si>
    <t>LOAE970523HPLPRR08</t>
  </si>
  <si>
    <t>14 SUR 404 EDF D 13</t>
  </si>
  <si>
    <t>JAZMIN</t>
  </si>
  <si>
    <t>lopezerik530@gmail.com</t>
  </si>
  <si>
    <t>LARA</t>
  </si>
  <si>
    <t>JORGE</t>
  </si>
  <si>
    <t>PUEBLA SUR</t>
  </si>
  <si>
    <t>MENESES CASTOLO FRANCISCO JOSE</t>
  </si>
  <si>
    <t>GOLJ650122DW3</t>
  </si>
  <si>
    <t>62826428286</t>
  </si>
  <si>
    <t>AV. CHAPULTEPEC 23 INT 3</t>
  </si>
  <si>
    <t>TEPETZINTLA</t>
  </si>
  <si>
    <t>coquinglara@mail.com</t>
  </si>
  <si>
    <t>GUTIERREZ</t>
  </si>
  <si>
    <t>PEDRO</t>
  </si>
  <si>
    <t>MOGP920206PD6</t>
  </si>
  <si>
    <t>66169208916</t>
  </si>
  <si>
    <t>PROL. 27 DE FEBRERO 13-A</t>
  </si>
  <si>
    <t>FRACC. ESPEJO I</t>
  </si>
  <si>
    <t>spawn_fuego001@hotmail.com</t>
  </si>
  <si>
    <t>VHSA PROCTER 02</t>
  </si>
  <si>
    <t>TORRES ORTIZ JUAN CARLOS</t>
  </si>
  <si>
    <t>VELAZQUEZ</t>
  </si>
  <si>
    <t>MADRIGAL</t>
  </si>
  <si>
    <t>JENNIFER</t>
  </si>
  <si>
    <t>PREVENTA CALL CENTER</t>
  </si>
  <si>
    <t>RAMIREZ RAMIREZ GABRIEL</t>
  </si>
  <si>
    <t>VEMJ9304041Q3</t>
  </si>
  <si>
    <t>VEMJ930404MVZLDN02</t>
  </si>
  <si>
    <t>46149327226</t>
  </si>
  <si>
    <t>15 PTE SN LOTE 100</t>
  </si>
  <si>
    <t>AMOZOC</t>
  </si>
  <si>
    <t>velazquezmadrigajennifer1993@gmail.com</t>
  </si>
  <si>
    <t>03940</t>
  </si>
  <si>
    <t>03149700258</t>
  </si>
  <si>
    <t>LOPEZ</t>
  </si>
  <si>
    <t>GONZALEZ</t>
  </si>
  <si>
    <t>MOLINA</t>
  </si>
  <si>
    <t>AVENIDA LA INDUSTRIA N 51</t>
  </si>
  <si>
    <t>10139627458</t>
  </si>
  <si>
    <t>GOLJ650122HPLNRR03</t>
  </si>
  <si>
    <t>MOGP920206HTCLTD03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</si>
</sst>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11" xfId="0" applyBorder="1" applyAlignment="1">
      <alignment horizontal="left"/>
    </xf>
  </cellXfs>
  <cellStyles count="8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2" xfId="7" xr:uid="{37F46EB1-00CF-4D34-AF1A-D285B99EAFDA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quinglara@mail.com" TargetMode="External"/><Relationship Id="rId2" Type="http://schemas.openxmlformats.org/officeDocument/2006/relationships/hyperlink" Target="mailto:lopezerik530@gmail.com" TargetMode="External"/><Relationship Id="rId1" Type="http://schemas.openxmlformats.org/officeDocument/2006/relationships/hyperlink" Target="mailto:kimi_roki_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velazquezmadrigajennifer1993@gmail.com" TargetMode="External"/><Relationship Id="rId4" Type="http://schemas.openxmlformats.org/officeDocument/2006/relationships/hyperlink" Target="mailto:spawn_fuego00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3"/>
  <sheetViews>
    <sheetView tabSelected="1" workbookViewId="0">
      <selection activeCell="Q10" sqref="Q10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1" max="21" width="0" hidden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style="29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4" t="s">
        <v>252</v>
      </c>
      <c r="D2" s="64" t="s">
        <v>253</v>
      </c>
      <c r="E2" s="64" t="s">
        <v>254</v>
      </c>
      <c r="F2" s="29" t="s">
        <v>75</v>
      </c>
      <c r="G2" s="29" t="s">
        <v>102</v>
      </c>
      <c r="H2" s="29" t="s">
        <v>121</v>
      </c>
      <c r="I2" s="64" t="s">
        <v>211</v>
      </c>
      <c r="J2" s="64" t="s">
        <v>218</v>
      </c>
      <c r="K2" s="64" t="s">
        <v>98</v>
      </c>
      <c r="L2" s="64" t="s">
        <v>158</v>
      </c>
      <c r="M2" s="64" t="s">
        <v>158</v>
      </c>
      <c r="N2" s="64">
        <v>0</v>
      </c>
      <c r="O2" s="64">
        <v>0</v>
      </c>
      <c r="P2" s="64" t="s">
        <v>255</v>
      </c>
      <c r="Q2" s="64" t="s">
        <v>256</v>
      </c>
      <c r="R2" s="65" t="s">
        <v>305</v>
      </c>
      <c r="S2" s="65" t="s">
        <v>257</v>
      </c>
      <c r="T2" s="66">
        <v>35302</v>
      </c>
      <c r="W2" s="68">
        <v>284.76</v>
      </c>
      <c r="X2" s="68">
        <v>298.8</v>
      </c>
      <c r="Y2" s="31">
        <v>45407</v>
      </c>
      <c r="Z2" s="31">
        <v>45407</v>
      </c>
      <c r="AA2" s="30"/>
      <c r="AB2" s="64">
        <v>68247</v>
      </c>
      <c r="AC2" s="64" t="s">
        <v>304</v>
      </c>
      <c r="AD2" s="64" t="s">
        <v>258</v>
      </c>
      <c r="AE2" s="64">
        <v>68247</v>
      </c>
      <c r="AF2" s="64" t="s">
        <v>183</v>
      </c>
      <c r="AG2" s="64">
        <v>9516418853</v>
      </c>
      <c r="AH2" s="67" t="s">
        <v>259</v>
      </c>
      <c r="AM2" s="29" t="s">
        <v>69</v>
      </c>
      <c r="AO2" s="33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4" t="s">
        <v>301</v>
      </c>
      <c r="D3" s="64" t="s">
        <v>260</v>
      </c>
      <c r="E3" s="64" t="s">
        <v>261</v>
      </c>
      <c r="F3" s="29" t="s">
        <v>75</v>
      </c>
      <c r="G3" s="29" t="s">
        <v>102</v>
      </c>
      <c r="H3" s="29" t="s">
        <v>121</v>
      </c>
      <c r="I3" s="64" t="s">
        <v>210</v>
      </c>
      <c r="J3" s="64" t="s">
        <v>221</v>
      </c>
      <c r="K3" s="69" t="s">
        <v>262</v>
      </c>
      <c r="L3" s="64" t="s">
        <v>162</v>
      </c>
      <c r="M3" s="64" t="s">
        <v>56</v>
      </c>
      <c r="N3" s="64">
        <v>1</v>
      </c>
      <c r="O3" s="64" t="s">
        <v>263</v>
      </c>
      <c r="P3" s="64" t="s">
        <v>264</v>
      </c>
      <c r="Q3" s="64" t="s">
        <v>265</v>
      </c>
      <c r="R3" s="65" t="s">
        <v>300</v>
      </c>
      <c r="S3" s="64" t="s">
        <v>266</v>
      </c>
      <c r="T3" s="66">
        <v>35573</v>
      </c>
      <c r="W3" s="68">
        <v>249.23</v>
      </c>
      <c r="X3" s="70">
        <v>261.52</v>
      </c>
      <c r="Y3" s="31">
        <v>45407</v>
      </c>
      <c r="Z3" s="31">
        <v>45407</v>
      </c>
      <c r="AA3" s="30"/>
      <c r="AB3" s="64">
        <v>72980</v>
      </c>
      <c r="AC3" s="64" t="s">
        <v>267</v>
      </c>
      <c r="AD3" s="64" t="s">
        <v>268</v>
      </c>
      <c r="AE3" s="64">
        <v>72100</v>
      </c>
      <c r="AF3" s="64" t="s">
        <v>184</v>
      </c>
      <c r="AG3" s="64">
        <v>2213383521</v>
      </c>
      <c r="AH3" s="71" t="s">
        <v>269</v>
      </c>
      <c r="AM3" s="29" t="s">
        <v>69</v>
      </c>
      <c r="AO3" s="33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4" t="s">
        <v>302</v>
      </c>
      <c r="D4" s="64" t="s">
        <v>270</v>
      </c>
      <c r="E4" s="64" t="s">
        <v>271</v>
      </c>
      <c r="F4" s="29" t="s">
        <v>75</v>
      </c>
      <c r="G4" s="29" t="s">
        <v>102</v>
      </c>
      <c r="H4" s="29" t="s">
        <v>121</v>
      </c>
      <c r="I4" s="64" t="s">
        <v>211</v>
      </c>
      <c r="J4" s="64" t="s">
        <v>221</v>
      </c>
      <c r="K4" s="64" t="s">
        <v>272</v>
      </c>
      <c r="L4" s="63" t="s">
        <v>158</v>
      </c>
      <c r="M4" s="63" t="s">
        <v>158</v>
      </c>
      <c r="N4" s="64">
        <v>0</v>
      </c>
      <c r="O4" s="64">
        <v>0</v>
      </c>
      <c r="P4" s="64" t="s">
        <v>273</v>
      </c>
      <c r="Q4" s="64" t="s">
        <v>274</v>
      </c>
      <c r="R4" s="65" t="s">
        <v>275</v>
      </c>
      <c r="S4" s="64" t="s">
        <v>306</v>
      </c>
      <c r="T4" s="66">
        <v>23764</v>
      </c>
      <c r="W4" s="68">
        <v>284.76</v>
      </c>
      <c r="X4" s="68">
        <v>298.8</v>
      </c>
      <c r="Y4" s="31">
        <v>45407</v>
      </c>
      <c r="Z4" s="31">
        <v>45407</v>
      </c>
      <c r="AA4" s="30"/>
      <c r="AB4" s="65" t="s">
        <v>299</v>
      </c>
      <c r="AC4" s="64" t="s">
        <v>276</v>
      </c>
      <c r="AD4" s="64" t="s">
        <v>277</v>
      </c>
      <c r="AE4" s="64">
        <v>72115</v>
      </c>
      <c r="AF4" s="64" t="s">
        <v>184</v>
      </c>
      <c r="AG4" s="64">
        <v>2223518065</v>
      </c>
      <c r="AH4" s="71" t="s">
        <v>278</v>
      </c>
      <c r="AM4" s="29" t="s">
        <v>69</v>
      </c>
      <c r="AO4" s="33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4" t="s">
        <v>303</v>
      </c>
      <c r="D5" s="64" t="s">
        <v>279</v>
      </c>
      <c r="E5" s="64" t="s">
        <v>280</v>
      </c>
      <c r="F5" s="29" t="s">
        <v>75</v>
      </c>
      <c r="G5" s="29" t="s">
        <v>102</v>
      </c>
      <c r="H5" s="29" t="s">
        <v>121</v>
      </c>
      <c r="I5" s="64" t="s">
        <v>210</v>
      </c>
      <c r="J5" s="64" t="s">
        <v>223</v>
      </c>
      <c r="K5" s="72" t="s">
        <v>125</v>
      </c>
      <c r="L5" s="64" t="s">
        <v>161</v>
      </c>
      <c r="M5" s="64" t="s">
        <v>56</v>
      </c>
      <c r="N5" s="64">
        <v>1</v>
      </c>
      <c r="O5" s="64" t="s">
        <v>286</v>
      </c>
      <c r="P5" s="64" t="s">
        <v>287</v>
      </c>
      <c r="Q5" s="64" t="s">
        <v>281</v>
      </c>
      <c r="R5" s="65" t="s">
        <v>282</v>
      </c>
      <c r="S5" s="64" t="s">
        <v>307</v>
      </c>
      <c r="T5" s="66">
        <v>33640</v>
      </c>
      <c r="W5" s="68">
        <v>249.23</v>
      </c>
      <c r="X5" s="70">
        <v>261.52</v>
      </c>
      <c r="Y5" s="31">
        <v>45407</v>
      </c>
      <c r="Z5" s="31">
        <v>45407</v>
      </c>
      <c r="AA5" s="30"/>
      <c r="AB5" s="64">
        <v>86108</v>
      </c>
      <c r="AC5" s="64" t="s">
        <v>283</v>
      </c>
      <c r="AD5" s="64" t="s">
        <v>284</v>
      </c>
      <c r="AE5" s="64">
        <v>86108</v>
      </c>
      <c r="AF5" s="64" t="s">
        <v>190</v>
      </c>
      <c r="AG5" s="64">
        <v>9933276795</v>
      </c>
      <c r="AH5" s="67" t="s">
        <v>285</v>
      </c>
      <c r="AM5" s="29" t="s">
        <v>57</v>
      </c>
      <c r="AO5" s="33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29" t="s">
        <v>288</v>
      </c>
      <c r="D6" s="29" t="s">
        <v>289</v>
      </c>
      <c r="E6" s="29" t="s">
        <v>290</v>
      </c>
      <c r="F6" s="29" t="s">
        <v>75</v>
      </c>
      <c r="G6" s="29" t="s">
        <v>102</v>
      </c>
      <c r="H6" s="29" t="s">
        <v>121</v>
      </c>
      <c r="I6" s="29" t="s">
        <v>291</v>
      </c>
      <c r="J6" s="64" t="s">
        <v>221</v>
      </c>
      <c r="K6" s="69" t="s">
        <v>262</v>
      </c>
      <c r="L6" s="64" t="s">
        <v>158</v>
      </c>
      <c r="M6" s="64" t="s">
        <v>158</v>
      </c>
      <c r="N6" s="64">
        <v>0</v>
      </c>
      <c r="O6" s="64">
        <v>0</v>
      </c>
      <c r="P6" s="29" t="s">
        <v>292</v>
      </c>
      <c r="Q6" s="29" t="s">
        <v>293</v>
      </c>
      <c r="R6" s="30" t="s">
        <v>295</v>
      </c>
      <c r="S6" s="29" t="s">
        <v>294</v>
      </c>
      <c r="T6" s="31">
        <v>34063</v>
      </c>
      <c r="W6" s="68">
        <v>249.23</v>
      </c>
      <c r="X6" s="70">
        <v>261.52</v>
      </c>
      <c r="Y6" s="31">
        <v>45407</v>
      </c>
      <c r="Z6" s="31">
        <v>45407</v>
      </c>
      <c r="AA6" s="30"/>
      <c r="AB6" s="29">
        <v>96387</v>
      </c>
      <c r="AC6" s="29" t="s">
        <v>296</v>
      </c>
      <c r="AD6" s="29" t="s">
        <v>297</v>
      </c>
      <c r="AE6" s="29">
        <v>72980</v>
      </c>
      <c r="AF6" s="29" t="s">
        <v>184</v>
      </c>
      <c r="AG6" s="29">
        <v>2213218879</v>
      </c>
      <c r="AH6" s="32" t="s">
        <v>298</v>
      </c>
      <c r="AM6" s="29" t="s">
        <v>79</v>
      </c>
      <c r="AO6" s="33" t="s">
        <v>71</v>
      </c>
      <c r="AQ6" s="31"/>
      <c r="AR6" s="31"/>
      <c r="AU6" s="31"/>
    </row>
    <row r="7" spans="1:47" x14ac:dyDescent="0.25">
      <c r="AF7"/>
    </row>
    <row r="8" spans="1:47" x14ac:dyDescent="0.25">
      <c r="AF8"/>
    </row>
    <row r="9" spans="1:47" x14ac:dyDescent="0.25">
      <c r="AF9"/>
    </row>
    <row r="10" spans="1:47" x14ac:dyDescent="0.25">
      <c r="AF10"/>
    </row>
    <row r="11" spans="1:47" x14ac:dyDescent="0.25">
      <c r="AF11"/>
    </row>
    <row r="12" spans="1:47" x14ac:dyDescent="0.25">
      <c r="AF12"/>
    </row>
    <row r="13" spans="1:47" x14ac:dyDescent="0.25">
      <c r="AF13"/>
    </row>
  </sheetData>
  <hyperlinks>
    <hyperlink ref="AH2" r:id="rId1" xr:uid="{00000000-0004-0000-0000-000000000000}"/>
    <hyperlink ref="AH3" r:id="rId2" xr:uid="{00000000-0004-0000-0000-000041000000}"/>
    <hyperlink ref="AH4" r:id="rId3" xr:uid="{00000000-0004-0000-0000-000042000000}"/>
    <hyperlink ref="AH5" r:id="rId4" xr:uid="{00000000-0004-0000-0000-000000000000}"/>
    <hyperlink ref="AH6" r:id="rId5" xr:uid="{F1379F82-F4AF-4070-B719-127CBD5DED13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AF2:AF6 AF14:AF1048576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40"/>
  <sheetViews>
    <sheetView topLeftCell="D21" workbookViewId="0">
      <selection activeCell="F36" sqref="F36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291</v>
      </c>
    </row>
    <row r="36" spans="6:6" x14ac:dyDescent="0.25">
      <c r="F36" s="15" t="s">
        <v>211</v>
      </c>
    </row>
    <row r="37" spans="6:6" x14ac:dyDescent="0.25">
      <c r="F37" s="15" t="s">
        <v>139</v>
      </c>
    </row>
    <row r="38" spans="6:6" x14ac:dyDescent="0.25">
      <c r="F38" s="15" t="s">
        <v>140</v>
      </c>
    </row>
    <row r="39" spans="6:6" x14ac:dyDescent="0.25">
      <c r="F39" s="15" t="s">
        <v>141</v>
      </c>
    </row>
    <row r="40" spans="6:6" x14ac:dyDescent="0.25">
      <c r="F40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2024-04-24T23:49:58Z</dcterms:modified>
</cp:coreProperties>
</file>