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34F2A03-F15E-4BFE-9FB8-3B5DDFA02A4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<sst xmlns="http://schemas.openxmlformats.org/spreadsheetml/2006/main" count="486" uniqueCount="356">
  <si>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</si>
  <si>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</si>
  <si>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</si>
  <si>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</si>
  <si>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</si>
  <si>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</si>
  <si>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</si>
  <si>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</si>
  <si>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</si>
  <si>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</si>
  <si>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</si>
  <si>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</si>
  <si>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</si>
  <si>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</si>
  <si>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</si>
  <si>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</si>
  <si>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</si>
  <si>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</si>
  <si>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</si>
  <si>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</si>
  <si>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</si>
  <si>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</si>
  <si>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</si>
  <si>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</si>
  <si>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</si>
  <si>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</si>
  <si>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</si>
  <si>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</si>
  <si>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</si>
  <si>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</si>
  <si>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</si>
  <si>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</si>
  <si>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</si>
  <si>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</si>
  <si>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</si>
  <si>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</si>
  <si>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</si>
  <si>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</si>
  <si>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</si>
  <si>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</si>
  <si>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</si>
  <si>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</si>
  <si>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</si>
  <si>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</si>
  <si>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</si>
  <si>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</si>
  <si>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</si>
  <si>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</si>
  <si>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</si>
  <si>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</si>
  <si>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</si>
  <si>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</si>
  <si>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</si>
  <si>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</si>
  <si>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</si>
  <si>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</si>
  <si>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</si>
  <si>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</si>
  <si>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</si>
  <si>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</si>
  <si>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</si>
  <si>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</si>
  <si>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</si>
  <si>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</si>
  <si>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</si>
  <si>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</si>
  <si>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</si>
  <si>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</si>
  <si>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</si>
  <si>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</si>
  <si>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</si>
  <si>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</si>
  <si>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</si>
  <si>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</si>
  <si>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</si>
  <si>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</si>
  <si>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</si>
  <si>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</si>
  <si>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</si>
  <si>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</si>
  <si>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</si>
  <si>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</si>
  <si>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</si>
  <si>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</si>
  <si>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</si>
  <si>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</si>
  <si>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</si>
  <si>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</si>
  <si>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</si>
  <si>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</si>
  <si>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</si>
  <si>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</si>
  <si>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</si>
  <si>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</si>
  <si>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</si>
  <si>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</si>
  <si>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</si>
  <si>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</si>
  <si>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</si>
  <si>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</si>
  <si>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</si>
  <si>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</si>
  <si>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</si>
  <si>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</si>
  <si>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</si>
  <si>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</si>
  <si>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</si>
  <si>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</si>
  <si>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</si>
  <si>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</si>
  <si>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</si>
  <si>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</si>
  <si>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</si>
  <si>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</si>
  <si>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</si>
  <si>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</si>
  <si>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</si>
  <si>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</si>
  <si>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</si>
  <si>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</si>
  <si>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</si>
  <si>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</si>
  <si>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</si>
  <si>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</si>
  <si>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</si>
  <si>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</si>
  <si>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</si>
  <si>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</si>
  <si>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</si>
  <si>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</si>
  <si>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</si>
  <si>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</si>
  <si>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</si>
  <si>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</si>
  <si>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</si>
  <si>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</si>
  <si>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</si>
  <si>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</si>
  <si>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</si>
  <si>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</si>
  <si>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</si>
  <si>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</si>
  <si>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</si>
  <si>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</si>
  <si>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</si>
  <si>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</si>
  <si>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</si>
  <si>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</si>
  <si>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</si>
  <si>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</si>
  <si>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</si>
  <si>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</si>
  <si>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</si>
  <si>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</si>
  <si>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</si>
  <si>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</si>
  <si>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</si>
  <si>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</si>
  <si>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</si>
  <si>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</si>
  <si>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</si>
  <si>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</si>
  <si>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</si>
  <si>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</si>
  <si>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</si>
  <si>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</si>
  <si>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</si>
  <si>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</si>
  <si>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</si>
  <si>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</si>
  <si>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</si>
  <si>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</si>
  <si>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</si>
  <si>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</si>
  <si>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</si>
  <si>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</si>
  <si>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</si>
  <si>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</si>
  <si>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</si>
  <si>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</si>
  <si>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</si>
  <si>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</si>
  <si>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</si>
  <si>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</si>
  <si>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</si>
  <si>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</si>
  <si>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</si>
  <si>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</si>
  <si>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</si>
  <si>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</si>
  <si>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</si>
  <si>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</si>
  <si>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</si>
  <si>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</si>
  <si>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</si>
  <si>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</si>
  <si>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</si>
  <si>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</si>
  <si>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</si>
  <si>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</si>
  <si>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</si>
  <si>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</si>
  <si>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</si>
  <si>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</si>
  <si>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</si>
  <si>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</si>
  <si>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</si>
  <si>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</si>
  <si>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</si>
  <si>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</si>
  <si>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</si>
  <si>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</si>
  <si>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</si>
  <si>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</si>
  <si>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</si>
  <si>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</si>
  <si>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</si>
  <si>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</si>
  <si>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</si>
  <si>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</si>
  <si>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</si>
  <si>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</si>
  <si>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</si>
  <si>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</si>
  <si>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</si>
  <si>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</si>
  <si>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</si>
  <si>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</si>
  <si>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</si>
  <si>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</si>
  <si>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</si>
  <si>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</si>
  <si>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</si>
  <si>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</si>
  <si>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</si>
  <si>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</si>
  <si>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</si>
  <si>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</si>
  <si>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</si>
  <si>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</si>
  <si>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</si>
  <si>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</si>
  <si>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</si>
  <si>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</si>
  <si>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</si>
  <si>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</si>
  <si>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</si>
  <si>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</si>
  <si>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</si>
  <si>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</si>
  <si>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</si>
  <si>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</si>
  <si>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XOCHITIOTZI</t>
  </si>
  <si>
    <t>SALADO</t>
  </si>
  <si>
    <t>JAVIER</t>
  </si>
  <si>
    <t>NTlax CK08</t>
  </si>
  <si>
    <t>GOIS BRIONES ARISTEO</t>
  </si>
  <si>
    <t>XOSJ010209HY2</t>
  </si>
  <si>
    <t>08160159821</t>
  </si>
  <si>
    <t>XOSJ010209HTLCLVA6</t>
  </si>
  <si>
    <t>MOTENEHUATZI NUMERO 247 SECCION SEXTA</t>
  </si>
  <si>
    <t>CONTLA DE JUAN CUAMATZI</t>
  </si>
  <si>
    <t>JavierXS@yahoo.com</t>
  </si>
  <si>
    <t>SARAOS</t>
  </si>
  <si>
    <t>PEREZ</t>
  </si>
  <si>
    <t>JOSUE MAUDIEL</t>
  </si>
  <si>
    <t>GARCIA</t>
  </si>
  <si>
    <t>HERNANDEZ</t>
  </si>
  <si>
    <t>ROSEBEL</t>
  </si>
  <si>
    <t>SERRANO HERNANDEZ JOSE ALFREDO</t>
  </si>
  <si>
    <t>SAPJ8812302R5</t>
  </si>
  <si>
    <t>71128805182</t>
  </si>
  <si>
    <t>SAPJ881230HCSRRS12</t>
  </si>
  <si>
    <t>NP 04</t>
  </si>
  <si>
    <t>HERNANDEZ ALVAREZ CARLOS ARMANDO</t>
  </si>
  <si>
    <t>GAHR940805534</t>
  </si>
  <si>
    <t>07169439648</t>
  </si>
  <si>
    <t>GAHR940805HCSRRS06</t>
  </si>
  <si>
    <t>29130</t>
  </si>
  <si>
    <t>CIUDAD MAYA</t>
  </si>
  <si>
    <t>Josue_saraos301288@outlook.com</t>
  </si>
  <si>
    <t>30530</t>
  </si>
  <si>
    <t>Rossgarcia878@gmail.com</t>
  </si>
  <si>
    <t>SIBAJA</t>
  </si>
  <si>
    <t>OSCAR ARIEL</t>
  </si>
  <si>
    <t>RAMOS REYES ROLANDO</t>
  </si>
  <si>
    <t>10230318247</t>
  </si>
  <si>
    <t xml:space="preserve">JUAN JACINTO N.18 </t>
  </si>
  <si>
    <t>ANIMAS TRUJANO</t>
  </si>
  <si>
    <t>oscartroks25@gmail.com</t>
  </si>
  <si>
    <t>Camp AlEn 01</t>
  </si>
  <si>
    <t xml:space="preserve">LUNA PECH LUIS DE LOS ANGELES </t>
  </si>
  <si>
    <t>TAGA900630GSA</t>
  </si>
  <si>
    <t>TAGA900630MCCMZD07</t>
  </si>
  <si>
    <t xml:space="preserve">SOLIDARIDAD URBANA </t>
  </si>
  <si>
    <t>adaliatamay1@gmail.com</t>
  </si>
  <si>
    <t>VILLASEÑOR</t>
  </si>
  <si>
    <t>RIVERA</t>
  </si>
  <si>
    <t>OSVALDO</t>
  </si>
  <si>
    <t>RODRIGUEZ</t>
  </si>
  <si>
    <t>MARTINEZ</t>
  </si>
  <si>
    <t>MARCO ANTONIO</t>
  </si>
  <si>
    <t>PUEBLA SUR</t>
  </si>
  <si>
    <t>MENESES CASTOLO FRANCISCO JOSE</t>
  </si>
  <si>
    <t>VIRO750610GA6</t>
  </si>
  <si>
    <t>62947510822</t>
  </si>
  <si>
    <t>VIRO750610HPLLVS10</t>
  </si>
  <si>
    <t>PUEBLA NORTE</t>
  </si>
  <si>
    <t>MANZANO AQUINO JOSE DE JESUS</t>
  </si>
  <si>
    <t>ROMM770621M62</t>
  </si>
  <si>
    <t>62947660676</t>
  </si>
  <si>
    <t>ROMM770621HPLDRR00</t>
  </si>
  <si>
    <t>FILOMENO ESCAMILLA 77</t>
  </si>
  <si>
    <t>MANUEL RIVERA ANAYA</t>
  </si>
  <si>
    <t>ovillassenorrivera@gmail.com</t>
  </si>
  <si>
    <t>RIO DE JANEIRO 16</t>
  </si>
  <si>
    <t>GEOVILLAS DEL SUR</t>
  </si>
  <si>
    <t>marcoschiva770621@gmail.com</t>
  </si>
  <si>
    <t xml:space="preserve">GARCIA </t>
  </si>
  <si>
    <t>LOPEZ</t>
  </si>
  <si>
    <t>JONATHAN</t>
  </si>
  <si>
    <t>GALJ9512058G3</t>
  </si>
  <si>
    <t>68169551048</t>
  </si>
  <si>
    <t>GALJ951205HDFRPN01</t>
  </si>
  <si>
    <t>29057</t>
  </si>
  <si>
    <t>AV DE LOS CIRUELOS 520C M47 L</t>
  </si>
  <si>
    <t>REAL DEL BOSQUE</t>
  </si>
  <si>
    <t>Jonathan.garcia08@outlook.com</t>
  </si>
  <si>
    <t>CADENA</t>
  </si>
  <si>
    <t>ESCOBAR</t>
  </si>
  <si>
    <t>JUAN ANTONIO</t>
  </si>
  <si>
    <t>TOLEDO MORENO KARLA EYAMIN</t>
  </si>
  <si>
    <t>CAEJ880210CF8</t>
  </si>
  <si>
    <t>CAEJ880210HVZDSN01</t>
  </si>
  <si>
    <t>73880</t>
  </si>
  <si>
    <t>CALLE EL CHARCO #3</t>
  </si>
  <si>
    <t>BARRIO DE FRANCIA</t>
  </si>
  <si>
    <t>antonioescobar8810@gmail.com</t>
  </si>
  <si>
    <t>TM 05</t>
  </si>
  <si>
    <t>TAMAY</t>
  </si>
  <si>
    <t>GUZMAN</t>
  </si>
  <si>
    <t>ADALIA SURAI</t>
  </si>
  <si>
    <t>INDUSTRIAL</t>
  </si>
  <si>
    <t>1A ORIENTE NORTE MZ16 LT6</t>
  </si>
  <si>
    <t>CALLE IKAL MZ 8 LTE 18</t>
  </si>
  <si>
    <t>0413012221</t>
  </si>
  <si>
    <t>PRIVADA DE TIKIMUL NO.7</t>
  </si>
  <si>
    <t>7724</t>
  </si>
  <si>
    <t>BENITES</t>
  </si>
  <si>
    <t>SIBO031110EF0</t>
  </si>
  <si>
    <t>SIBO031110HOCBNSA2</t>
  </si>
  <si>
    <t>8426</t>
  </si>
  <si>
    <t>9764</t>
  </si>
  <si>
    <t>5863</t>
  </si>
  <si>
    <t>6411</t>
  </si>
  <si>
    <t>0717018977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</si>
</sst>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21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nathan.garcia08@outlook.com" TargetMode="External"/><Relationship Id="rId3" Type="http://schemas.openxmlformats.org/officeDocument/2006/relationships/hyperlink" Target="mailto:Rossgarcia878@gmail.com" TargetMode="External"/><Relationship Id="rId7" Type="http://schemas.openxmlformats.org/officeDocument/2006/relationships/hyperlink" Target="mailto:marcoschiva770621@gmail.com" TargetMode="External"/><Relationship Id="rId2" Type="http://schemas.openxmlformats.org/officeDocument/2006/relationships/hyperlink" Target="mailto:Josue_saraos301288@outlook.com" TargetMode="External"/><Relationship Id="rId1" Type="http://schemas.openxmlformats.org/officeDocument/2006/relationships/hyperlink" Target="mailto:JavierXS@yahoo.com" TargetMode="External"/><Relationship Id="rId6" Type="http://schemas.openxmlformats.org/officeDocument/2006/relationships/hyperlink" Target="mailto:ovillassenorrivera@gmail.com" TargetMode="External"/><Relationship Id="rId5" Type="http://schemas.openxmlformats.org/officeDocument/2006/relationships/hyperlink" Target="mailto:adaliatamay1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oscartroks25@gmail.com" TargetMode="External"/><Relationship Id="rId9" Type="http://schemas.openxmlformats.org/officeDocument/2006/relationships/hyperlink" Target="mailto:antonioescobar88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8"/>
  <sheetViews>
    <sheetView tabSelected="1" workbookViewId="0">
      <selection activeCell="C11" sqref="C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9.7109375" hidden="1" customWidth="1"/>
    <col min="9" max="9" width="22.42578125" bestFit="1" customWidth="1"/>
    <col min="10" max="10" width="14.5703125" bestFit="1" customWidth="1"/>
    <col min="11" max="11" width="14.140625" bestFit="1" customWidth="1"/>
    <col min="12" max="12" width="10.7109375" bestFit="1" customWidth="1"/>
    <col min="13" max="13" width="10.5703125" bestFit="1" customWidth="1"/>
    <col min="14" max="14" width="6.42578125" bestFit="1" customWidth="1"/>
    <col min="15" max="15" width="12.85546875" bestFit="1" customWidth="1"/>
    <col min="16" max="16" width="38.140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5" width="11.42578125" hidden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style="29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62</v>
      </c>
      <c r="C2" s="67" t="s">
        <v>252</v>
      </c>
      <c r="D2" s="67" t="s">
        <v>253</v>
      </c>
      <c r="E2" s="67" t="s">
        <v>254</v>
      </c>
      <c r="F2" s="29" t="s">
        <v>75</v>
      </c>
      <c r="G2" s="29" t="s">
        <v>102</v>
      </c>
      <c r="H2" s="29" t="s">
        <v>121</v>
      </c>
      <c r="I2" s="67" t="s">
        <v>210</v>
      </c>
      <c r="J2" s="67" t="s">
        <v>221</v>
      </c>
      <c r="K2" s="69" t="s">
        <v>116</v>
      </c>
      <c r="L2" s="69" t="s">
        <v>151</v>
      </c>
      <c r="M2" s="69" t="s">
        <v>56</v>
      </c>
      <c r="N2" s="69">
        <v>1</v>
      </c>
      <c r="O2" s="70" t="s">
        <v>255</v>
      </c>
      <c r="P2" s="71" t="s">
        <v>256</v>
      </c>
      <c r="Q2" s="67" t="s">
        <v>257</v>
      </c>
      <c r="R2" s="64" t="s">
        <v>258</v>
      </c>
      <c r="S2" s="67" t="s">
        <v>259</v>
      </c>
      <c r="T2" s="65">
        <v>36931</v>
      </c>
      <c r="W2" s="72">
        <v>249.23</v>
      </c>
      <c r="X2" s="73">
        <v>261.52</v>
      </c>
      <c r="Y2" s="31">
        <v>45411</v>
      </c>
      <c r="Z2" s="31">
        <v>45411</v>
      </c>
      <c r="AA2" s="30" t="s">
        <v>354</v>
      </c>
      <c r="AB2" s="67">
        <v>90670</v>
      </c>
      <c r="AC2" s="67" t="s">
        <v>260</v>
      </c>
      <c r="AD2" s="67" t="s">
        <v>261</v>
      </c>
      <c r="AE2" s="67">
        <v>90670</v>
      </c>
      <c r="AF2" s="67" t="s">
        <v>192</v>
      </c>
      <c r="AG2" s="67">
        <v>7761463282</v>
      </c>
      <c r="AH2" s="63" t="s">
        <v>262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7" t="s">
        <v>263</v>
      </c>
      <c r="D3" s="67" t="s">
        <v>264</v>
      </c>
      <c r="E3" s="67" t="s">
        <v>265</v>
      </c>
      <c r="F3" s="29" t="s">
        <v>75</v>
      </c>
      <c r="G3" s="29" t="s">
        <v>102</v>
      </c>
      <c r="H3" s="29" t="s">
        <v>123</v>
      </c>
      <c r="I3" s="67" t="s">
        <v>66</v>
      </c>
      <c r="J3" s="67" t="s">
        <v>222</v>
      </c>
      <c r="K3" s="67" t="s">
        <v>119</v>
      </c>
      <c r="L3" s="68" t="s">
        <v>158</v>
      </c>
      <c r="M3" s="68" t="s">
        <v>158</v>
      </c>
      <c r="N3" s="67">
        <v>0</v>
      </c>
      <c r="O3" s="67">
        <v>0</v>
      </c>
      <c r="P3" s="67" t="s">
        <v>269</v>
      </c>
      <c r="Q3" s="67" t="s">
        <v>270</v>
      </c>
      <c r="R3" s="64" t="s">
        <v>271</v>
      </c>
      <c r="S3" s="67" t="s">
        <v>272</v>
      </c>
      <c r="T3" s="65">
        <v>32507</v>
      </c>
      <c r="U3" s="30" t="s">
        <v>355</v>
      </c>
      <c r="W3" s="72">
        <v>249.23</v>
      </c>
      <c r="X3" s="73">
        <v>261.52</v>
      </c>
      <c r="Y3" s="31">
        <v>45411</v>
      </c>
      <c r="Z3" s="31">
        <v>45411</v>
      </c>
      <c r="AA3" s="30"/>
      <c r="AB3" s="64" t="s">
        <v>278</v>
      </c>
      <c r="AC3" s="67" t="s">
        <v>344</v>
      </c>
      <c r="AD3" s="67" t="s">
        <v>279</v>
      </c>
      <c r="AE3" s="67">
        <v>29130</v>
      </c>
      <c r="AF3" s="67" t="s">
        <v>168</v>
      </c>
      <c r="AG3" s="67">
        <v>9612148791</v>
      </c>
      <c r="AH3" s="66" t="s">
        <v>280</v>
      </c>
      <c r="AM3" s="29" t="s">
        <v>57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62</v>
      </c>
      <c r="C4" s="67" t="s">
        <v>266</v>
      </c>
      <c r="D4" s="67" t="s">
        <v>267</v>
      </c>
      <c r="E4" s="67" t="s">
        <v>268</v>
      </c>
      <c r="F4" s="29" t="s">
        <v>75</v>
      </c>
      <c r="G4" s="29" t="s">
        <v>102</v>
      </c>
      <c r="H4" s="29" t="s">
        <v>121</v>
      </c>
      <c r="I4" s="71" t="s">
        <v>210</v>
      </c>
      <c r="J4" s="67" t="s">
        <v>222</v>
      </c>
      <c r="K4" s="67" t="s">
        <v>119</v>
      </c>
      <c r="L4" s="67" t="s">
        <v>161</v>
      </c>
      <c r="M4" s="67" t="s">
        <v>56</v>
      </c>
      <c r="N4" s="67">
        <v>3</v>
      </c>
      <c r="O4" s="67" t="s">
        <v>273</v>
      </c>
      <c r="P4" s="71" t="s">
        <v>274</v>
      </c>
      <c r="Q4" s="67" t="s">
        <v>275</v>
      </c>
      <c r="R4" s="64" t="s">
        <v>276</v>
      </c>
      <c r="S4" s="67" t="s">
        <v>277</v>
      </c>
      <c r="T4" s="65">
        <v>34551</v>
      </c>
      <c r="W4" s="72">
        <v>249.23</v>
      </c>
      <c r="X4" s="73">
        <v>261.52</v>
      </c>
      <c r="Y4" s="31">
        <v>45411</v>
      </c>
      <c r="Z4" s="31">
        <v>45411</v>
      </c>
      <c r="AA4" s="30" t="s">
        <v>353</v>
      </c>
      <c r="AB4" s="64" t="s">
        <v>281</v>
      </c>
      <c r="AC4" s="67" t="s">
        <v>343</v>
      </c>
      <c r="AD4" s="67" t="s">
        <v>342</v>
      </c>
      <c r="AE4" s="67">
        <v>29096</v>
      </c>
      <c r="AF4" s="67" t="s">
        <v>168</v>
      </c>
      <c r="AG4" s="67">
        <v>9614392609</v>
      </c>
      <c r="AH4" s="66" t="s">
        <v>282</v>
      </c>
      <c r="AM4" s="29" t="s">
        <v>57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62</v>
      </c>
      <c r="C5" s="67" t="s">
        <v>283</v>
      </c>
      <c r="D5" s="67" t="s">
        <v>348</v>
      </c>
      <c r="E5" s="67" t="s">
        <v>284</v>
      </c>
      <c r="F5" s="29" t="s">
        <v>75</v>
      </c>
      <c r="G5" s="29" t="s">
        <v>102</v>
      </c>
      <c r="H5" s="29" t="s">
        <v>121</v>
      </c>
      <c r="I5" s="67" t="s">
        <v>141</v>
      </c>
      <c r="J5" s="67" t="s">
        <v>218</v>
      </c>
      <c r="K5" s="67" t="s">
        <v>98</v>
      </c>
      <c r="L5" s="67" t="s">
        <v>158</v>
      </c>
      <c r="M5" s="67" t="s">
        <v>158</v>
      </c>
      <c r="N5" s="67">
        <v>0</v>
      </c>
      <c r="O5" s="67">
        <v>0</v>
      </c>
      <c r="P5" s="67" t="s">
        <v>285</v>
      </c>
      <c r="Q5" s="67" t="s">
        <v>349</v>
      </c>
      <c r="R5" s="64" t="s">
        <v>286</v>
      </c>
      <c r="S5" s="67" t="s">
        <v>350</v>
      </c>
      <c r="T5" s="65">
        <v>37936</v>
      </c>
      <c r="W5" s="72">
        <v>249.23</v>
      </c>
      <c r="X5" s="73">
        <v>261.52</v>
      </c>
      <c r="Y5" s="31">
        <v>45411</v>
      </c>
      <c r="Z5" s="31">
        <v>45411</v>
      </c>
      <c r="AA5" s="30" t="s">
        <v>351</v>
      </c>
      <c r="AB5" s="67">
        <v>71270</v>
      </c>
      <c r="AC5" s="67" t="s">
        <v>287</v>
      </c>
      <c r="AD5" s="67" t="s">
        <v>288</v>
      </c>
      <c r="AE5" s="67">
        <v>71244</v>
      </c>
      <c r="AF5" s="67" t="s">
        <v>183</v>
      </c>
      <c r="AG5" s="67">
        <v>9511786558</v>
      </c>
      <c r="AH5" s="66" t="s">
        <v>289</v>
      </c>
      <c r="AM5" s="29" t="s">
        <v>69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7" t="s">
        <v>339</v>
      </c>
      <c r="D6" s="67" t="s">
        <v>340</v>
      </c>
      <c r="E6" s="67" t="s">
        <v>341</v>
      </c>
      <c r="F6" s="29" t="s">
        <v>75</v>
      </c>
      <c r="G6" s="29" t="s">
        <v>102</v>
      </c>
      <c r="H6" s="29" t="s">
        <v>121</v>
      </c>
      <c r="I6" s="67" t="s">
        <v>210</v>
      </c>
      <c r="J6" s="67" t="s">
        <v>223</v>
      </c>
      <c r="K6" s="69" t="s">
        <v>55</v>
      </c>
      <c r="L6" s="69" t="s">
        <v>150</v>
      </c>
      <c r="M6" s="69" t="s">
        <v>56</v>
      </c>
      <c r="N6" s="69">
        <v>2</v>
      </c>
      <c r="O6" s="70" t="s">
        <v>290</v>
      </c>
      <c r="P6" s="71" t="s">
        <v>291</v>
      </c>
      <c r="Q6" s="67" t="s">
        <v>292</v>
      </c>
      <c r="R6" s="29">
        <v>81089008171</v>
      </c>
      <c r="S6" s="29" t="s">
        <v>293</v>
      </c>
      <c r="T6" s="65">
        <v>33054</v>
      </c>
      <c r="U6" s="64" t="s">
        <v>345</v>
      </c>
      <c r="W6" s="72">
        <v>249.23</v>
      </c>
      <c r="X6" s="73">
        <v>261.52</v>
      </c>
      <c r="Y6" s="31">
        <v>45412</v>
      </c>
      <c r="Z6" s="31">
        <v>45412</v>
      </c>
      <c r="AA6" s="30"/>
      <c r="AB6" s="67">
        <v>24060</v>
      </c>
      <c r="AC6" s="67" t="s">
        <v>346</v>
      </c>
      <c r="AD6" s="67" t="s">
        <v>294</v>
      </c>
      <c r="AE6" s="67">
        <v>24060</v>
      </c>
      <c r="AF6" s="67" t="s">
        <v>167</v>
      </c>
      <c r="AG6" s="67">
        <v>9811264281</v>
      </c>
      <c r="AH6" s="63" t="s">
        <v>295</v>
      </c>
      <c r="AM6" s="29" t="s">
        <v>79</v>
      </c>
      <c r="AO6" s="32" t="s">
        <v>71</v>
      </c>
      <c r="AQ6" s="31"/>
      <c r="AR6" s="31"/>
      <c r="AU6" s="31"/>
    </row>
    <row r="7" spans="1:47" s="29" customFormat="1" x14ac:dyDescent="0.25">
      <c r="A7" s="29" t="s">
        <v>62</v>
      </c>
      <c r="C7" s="67" t="s">
        <v>296</v>
      </c>
      <c r="D7" s="67" t="s">
        <v>297</v>
      </c>
      <c r="E7" s="67" t="s">
        <v>298</v>
      </c>
      <c r="F7" s="29" t="s">
        <v>75</v>
      </c>
      <c r="G7" s="29" t="s">
        <v>102</v>
      </c>
      <c r="H7" s="29" t="s">
        <v>121</v>
      </c>
      <c r="I7" s="67" t="s">
        <v>142</v>
      </c>
      <c r="J7" s="67" t="s">
        <v>221</v>
      </c>
      <c r="K7" s="67" t="s">
        <v>302</v>
      </c>
      <c r="L7" s="68" t="s">
        <v>158</v>
      </c>
      <c r="M7" s="68" t="s">
        <v>158</v>
      </c>
      <c r="N7" s="67">
        <v>0</v>
      </c>
      <c r="O7" s="67">
        <v>0</v>
      </c>
      <c r="P7" s="67" t="s">
        <v>303</v>
      </c>
      <c r="Q7" s="67" t="s">
        <v>304</v>
      </c>
      <c r="R7" s="64" t="s">
        <v>305</v>
      </c>
      <c r="S7" s="67" t="s">
        <v>306</v>
      </c>
      <c r="T7" s="65">
        <v>27555</v>
      </c>
      <c r="U7" s="67">
        <v>2108011134</v>
      </c>
      <c r="W7" s="72">
        <v>249.23</v>
      </c>
      <c r="X7" s="73">
        <v>261.52</v>
      </c>
      <c r="Y7" s="31">
        <v>45412</v>
      </c>
      <c r="Z7" s="31">
        <v>45412</v>
      </c>
      <c r="AA7" s="30" t="s">
        <v>352</v>
      </c>
      <c r="AB7" s="67">
        <v>72310</v>
      </c>
      <c r="AC7" s="67" t="s">
        <v>312</v>
      </c>
      <c r="AD7" s="67" t="s">
        <v>313</v>
      </c>
      <c r="AE7" s="67">
        <v>72309</v>
      </c>
      <c r="AF7" s="67" t="s">
        <v>184</v>
      </c>
      <c r="AG7" s="67">
        <v>2213311968</v>
      </c>
      <c r="AH7" s="63" t="s">
        <v>314</v>
      </c>
      <c r="AM7" s="29" t="s">
        <v>57</v>
      </c>
      <c r="AO7" s="32" t="s">
        <v>59</v>
      </c>
      <c r="AQ7" s="31"/>
      <c r="AR7" s="31"/>
      <c r="AU7" s="31"/>
    </row>
    <row r="8" spans="1:47" s="29" customFormat="1" x14ac:dyDescent="0.25">
      <c r="A8" s="29" t="s">
        <v>62</v>
      </c>
      <c r="C8" s="67" t="s">
        <v>299</v>
      </c>
      <c r="D8" s="67" t="s">
        <v>300</v>
      </c>
      <c r="E8" s="67" t="s">
        <v>301</v>
      </c>
      <c r="F8" s="29" t="s">
        <v>75</v>
      </c>
      <c r="G8" s="29" t="s">
        <v>102</v>
      </c>
      <c r="H8" s="29" t="s">
        <v>121</v>
      </c>
      <c r="I8" s="67" t="s">
        <v>142</v>
      </c>
      <c r="J8" s="67" t="s">
        <v>221</v>
      </c>
      <c r="K8" s="67" t="s">
        <v>307</v>
      </c>
      <c r="L8" s="62" t="s">
        <v>158</v>
      </c>
      <c r="M8" s="62" t="s">
        <v>158</v>
      </c>
      <c r="N8" s="62">
        <v>0</v>
      </c>
      <c r="O8" s="62">
        <v>0</v>
      </c>
      <c r="P8" s="67" t="s">
        <v>308</v>
      </c>
      <c r="Q8" s="67" t="s">
        <v>309</v>
      </c>
      <c r="R8" s="64" t="s">
        <v>310</v>
      </c>
      <c r="S8" s="67" t="s">
        <v>311</v>
      </c>
      <c r="T8" s="65">
        <v>28297</v>
      </c>
      <c r="W8" s="72">
        <v>249.23</v>
      </c>
      <c r="X8" s="73">
        <v>261.52</v>
      </c>
      <c r="Y8" s="31">
        <v>45412</v>
      </c>
      <c r="Z8" s="31">
        <v>45412</v>
      </c>
      <c r="AA8" s="30" t="s">
        <v>352</v>
      </c>
      <c r="AB8" s="67">
        <v>20276</v>
      </c>
      <c r="AC8" s="67" t="s">
        <v>315</v>
      </c>
      <c r="AD8" s="67" t="s">
        <v>316</v>
      </c>
      <c r="AE8" s="67">
        <v>72495</v>
      </c>
      <c r="AF8" s="67" t="s">
        <v>184</v>
      </c>
      <c r="AG8" s="67">
        <v>2211457071</v>
      </c>
      <c r="AH8" s="63" t="s">
        <v>317</v>
      </c>
      <c r="AM8" s="29" t="s">
        <v>69</v>
      </c>
      <c r="AO8" s="32" t="s">
        <v>59</v>
      </c>
      <c r="AQ8" s="31"/>
      <c r="AR8" s="31"/>
      <c r="AU8" s="31"/>
    </row>
    <row r="9" spans="1:47" s="29" customFormat="1" x14ac:dyDescent="0.25">
      <c r="A9" s="29" t="s">
        <v>62</v>
      </c>
      <c r="C9" s="67" t="s">
        <v>318</v>
      </c>
      <c r="D9" s="67" t="s">
        <v>319</v>
      </c>
      <c r="E9" s="67" t="s">
        <v>320</v>
      </c>
      <c r="F9" s="29" t="s">
        <v>75</v>
      </c>
      <c r="G9" s="29" t="s">
        <v>102</v>
      </c>
      <c r="H9" s="29" t="s">
        <v>123</v>
      </c>
      <c r="I9" s="67" t="s">
        <v>66</v>
      </c>
      <c r="J9" s="67" t="s">
        <v>222</v>
      </c>
      <c r="K9" s="67" t="s">
        <v>119</v>
      </c>
      <c r="L9" s="68" t="s">
        <v>158</v>
      </c>
      <c r="M9" s="68" t="s">
        <v>158</v>
      </c>
      <c r="N9" s="67">
        <v>0</v>
      </c>
      <c r="O9" s="67">
        <v>0</v>
      </c>
      <c r="P9" s="67" t="s">
        <v>269</v>
      </c>
      <c r="Q9" s="67" t="s">
        <v>321</v>
      </c>
      <c r="R9" s="64" t="s">
        <v>322</v>
      </c>
      <c r="S9" s="67" t="s">
        <v>323</v>
      </c>
      <c r="T9" s="65">
        <v>35038</v>
      </c>
      <c r="W9" s="72">
        <v>249.23</v>
      </c>
      <c r="X9" s="73">
        <v>261.52</v>
      </c>
      <c r="Y9" s="31">
        <v>45412</v>
      </c>
      <c r="Z9" s="31">
        <v>45412</v>
      </c>
      <c r="AA9" s="30" t="s">
        <v>347</v>
      </c>
      <c r="AB9" s="64" t="s">
        <v>324</v>
      </c>
      <c r="AC9" s="67" t="s">
        <v>325</v>
      </c>
      <c r="AD9" s="67" t="s">
        <v>326</v>
      </c>
      <c r="AE9" s="67">
        <v>29040</v>
      </c>
      <c r="AF9" s="67" t="s">
        <v>168</v>
      </c>
      <c r="AG9" s="67">
        <v>9613999015</v>
      </c>
      <c r="AH9" s="66" t="s">
        <v>327</v>
      </c>
      <c r="AM9" s="29" t="s">
        <v>79</v>
      </c>
      <c r="AO9" s="32" t="s">
        <v>59</v>
      </c>
      <c r="AQ9" s="31"/>
      <c r="AR9" s="31"/>
      <c r="AU9" s="31"/>
    </row>
    <row r="10" spans="1:47" s="29" customFormat="1" x14ac:dyDescent="0.25">
      <c r="A10" s="29" t="s">
        <v>51</v>
      </c>
      <c r="C10" s="67" t="s">
        <v>328</v>
      </c>
      <c r="D10" s="67" t="s">
        <v>329</v>
      </c>
      <c r="E10" s="67" t="s">
        <v>330</v>
      </c>
      <c r="F10" s="29" t="s">
        <v>75</v>
      </c>
      <c r="G10" s="29" t="s">
        <v>102</v>
      </c>
      <c r="H10" s="29" t="s">
        <v>121</v>
      </c>
      <c r="I10" s="67" t="s">
        <v>210</v>
      </c>
      <c r="J10" s="67" t="s">
        <v>218</v>
      </c>
      <c r="K10" s="69" t="s">
        <v>143</v>
      </c>
      <c r="L10" s="69" t="s">
        <v>156</v>
      </c>
      <c r="M10" s="69" t="s">
        <v>68</v>
      </c>
      <c r="N10" s="69">
        <v>2</v>
      </c>
      <c r="O10" s="70" t="s">
        <v>338</v>
      </c>
      <c r="P10" s="71" t="s">
        <v>331</v>
      </c>
      <c r="Q10" s="67" t="s">
        <v>332</v>
      </c>
      <c r="R10" s="67">
        <v>48138819478</v>
      </c>
      <c r="S10" s="29" t="s">
        <v>333</v>
      </c>
      <c r="T10" s="65">
        <v>32183</v>
      </c>
      <c r="W10" s="72">
        <v>249.23</v>
      </c>
      <c r="X10" s="73">
        <v>261.52</v>
      </c>
      <c r="Y10" s="31">
        <v>45413</v>
      </c>
      <c r="Z10" s="31">
        <v>45413</v>
      </c>
      <c r="AA10" s="30"/>
      <c r="AB10" s="64" t="s">
        <v>334</v>
      </c>
      <c r="AC10" s="67" t="s">
        <v>335</v>
      </c>
      <c r="AD10" s="67" t="s">
        <v>336</v>
      </c>
      <c r="AE10" s="67">
        <v>73800</v>
      </c>
      <c r="AF10" s="67" t="s">
        <v>184</v>
      </c>
      <c r="AG10" s="67">
        <v>2311816720</v>
      </c>
      <c r="AH10" s="63" t="s">
        <v>337</v>
      </c>
      <c r="AM10" s="29" t="s">
        <v>57</v>
      </c>
      <c r="AO10" s="32" t="s">
        <v>59</v>
      </c>
      <c r="AQ10" s="31"/>
      <c r="AR10" s="31"/>
      <c r="AU10" s="31"/>
    </row>
    <row r="11" spans="1:47" x14ac:dyDescent="0.25">
      <c r="AF11"/>
    </row>
    <row r="12" spans="1:47" x14ac:dyDescent="0.25">
      <c r="AF12"/>
    </row>
    <row r="13" spans="1:47" x14ac:dyDescent="0.25">
      <c r="AF13"/>
    </row>
    <row r="14" spans="1:47" x14ac:dyDescent="0.25">
      <c r="AF14"/>
    </row>
    <row r="15" spans="1:47" x14ac:dyDescent="0.25">
      <c r="AF15"/>
    </row>
    <row r="16" spans="1:47" x14ac:dyDescent="0.25">
      <c r="AF16"/>
    </row>
    <row r="17" spans="32:32" x14ac:dyDescent="0.25">
      <c r="AF17"/>
    </row>
    <row r="18" spans="32:32" x14ac:dyDescent="0.25">
      <c r="AF18"/>
    </row>
  </sheetData>
  <hyperlinks>
    <hyperlink ref="AH2" r:id="rId1" xr:uid="{EDEC7C00-F09F-4AD4-849F-751E7FD6F45E}"/>
    <hyperlink ref="AH3" r:id="rId2" xr:uid="{C6E536F3-4182-45D6-8F68-97DAF792C021}"/>
    <hyperlink ref="AH4" r:id="rId3" xr:uid="{08B86FCC-7F92-4614-8D5D-A9DA6AE8BB53}"/>
    <hyperlink ref="AH5" r:id="rId4" xr:uid="{00000000-0004-0000-0000-000001000000}"/>
    <hyperlink ref="AH6" r:id="rId5" xr:uid="{C5BFA251-F437-42E1-9BB2-31CCCE62144B}"/>
    <hyperlink ref="AH7" r:id="rId6" xr:uid="{11CF4BF3-DF0D-49FA-8FC4-045A8D80360F}"/>
    <hyperlink ref="AH8" r:id="rId7" xr:uid="{98A8FEB5-58B3-4748-A457-5B1B4CCC3C6A}"/>
    <hyperlink ref="AH9" r:id="rId8" xr:uid="{E075C581-BA4A-445C-B3C8-EB5026D34E8D}"/>
    <hyperlink ref="AH10" r:id="rId9" xr:uid="{35783F27-7898-4E5B-BF1A-758FD16BAA09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I2:I10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 J9:J10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 L9:L10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 M9:M10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 K9:K10</xm:sqref>
        </x14:dataValidation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AF2:AF10 AF19:AF1048576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AJ2:AJ10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AL2:AL10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AM2:AM10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AN2:AN10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AO2:AO10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AP2:AP10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2024-04-30T19:04:47Z</dcterms:modified>
</cp:coreProperties>
</file>