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10855E2-7215-46DC-BD62-F60A68E3628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<sst xmlns="http://schemas.openxmlformats.org/spreadsheetml/2006/main" count="538" uniqueCount="371">
  <si>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</si>
  <si>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</si>
  <si>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</si>
  <si>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</si>
  <si>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</si>
  <si>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</si>
  <si>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</si>
  <si>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</si>
  <si>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</si>
  <si>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</si>
  <si>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</si>
  <si>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</si>
  <si>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</si>
  <si>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</si>
  <si>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</si>
  <si>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</si>
  <si>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</si>
  <si>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</si>
  <si>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</si>
  <si>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</si>
  <si>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</si>
  <si>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</si>
  <si>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</si>
  <si>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</si>
  <si>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</si>
  <si>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</si>
  <si>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</si>
  <si>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</si>
  <si>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</si>
  <si>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</si>
  <si>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</si>
  <si>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</si>
  <si>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</si>
  <si>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</si>
  <si>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</si>
  <si>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</si>
  <si>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</si>
  <si>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</si>
  <si>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</si>
  <si>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</si>
  <si>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</si>
  <si>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</si>
  <si>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</si>
  <si>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</si>
  <si>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</si>
  <si>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</si>
  <si>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</si>
  <si>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</si>
  <si>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</si>
  <si>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</si>
  <si>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</si>
  <si>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</si>
  <si>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</si>
  <si>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</si>
  <si>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</si>
  <si>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</si>
  <si>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</si>
  <si>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</si>
  <si>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</si>
  <si>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</si>
  <si>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</si>
  <si>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</si>
  <si>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</si>
  <si>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</si>
  <si>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</si>
  <si>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</si>
  <si>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</si>
  <si>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</si>
  <si>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</si>
  <si>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</si>
  <si>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</si>
  <si>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</si>
  <si>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</si>
  <si>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</si>
  <si>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</si>
  <si>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</si>
  <si>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</si>
  <si>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</si>
  <si>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</si>
  <si>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</si>
  <si>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</si>
  <si>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</si>
  <si>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</si>
  <si>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</si>
  <si>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</si>
  <si>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</si>
  <si>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</si>
  <si>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</si>
  <si>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</si>
  <si>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</si>
  <si>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</si>
  <si>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</si>
  <si>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</si>
  <si>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</si>
  <si>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</si>
  <si>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</si>
  <si>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</si>
  <si>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</si>
  <si>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</si>
  <si>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</si>
  <si>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</si>
  <si>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</si>
  <si>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</si>
  <si>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</si>
  <si>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</si>
  <si>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</si>
  <si>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</si>
  <si>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</si>
  <si>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</si>
  <si>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</si>
  <si>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</si>
  <si>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</si>
  <si>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</si>
  <si>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</si>
  <si>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</si>
  <si>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</si>
  <si>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</si>
  <si>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</si>
  <si>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</si>
  <si>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</si>
  <si>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</si>
  <si>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</si>
  <si>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</si>
  <si>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</si>
  <si>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</si>
  <si>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</si>
  <si>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</si>
  <si>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</si>
  <si>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</si>
  <si>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</si>
  <si>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</si>
  <si>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</si>
  <si>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</si>
  <si>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</si>
  <si>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</si>
  <si>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</si>
  <si>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</si>
  <si>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</si>
  <si>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</si>
  <si>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</si>
  <si>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</si>
  <si>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</si>
  <si>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</si>
  <si>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</si>
  <si>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</si>
  <si>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</si>
  <si>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</si>
  <si>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</si>
  <si>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</si>
  <si>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</si>
  <si>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</si>
  <si>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</si>
  <si>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</si>
  <si>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</si>
  <si>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</si>
  <si>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</si>
  <si>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</si>
  <si>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</si>
  <si>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</si>
  <si>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</si>
  <si>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</si>
  <si>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</si>
  <si>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</si>
  <si>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</si>
  <si>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</si>
  <si>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</si>
  <si>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</si>
  <si>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</si>
  <si>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</si>
  <si>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</si>
  <si>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</si>
  <si>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</si>
  <si>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</si>
  <si>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</si>
  <si>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</si>
  <si>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</si>
  <si>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</si>
  <si>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</si>
  <si>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</si>
  <si>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</si>
  <si>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</si>
  <si>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</si>
  <si>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</si>
  <si>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</si>
  <si>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</si>
  <si>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</si>
  <si>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</si>
  <si>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</si>
  <si>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</si>
  <si>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</si>
  <si>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</si>
  <si>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</si>
  <si>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</si>
  <si>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</si>
  <si>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</si>
  <si>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</si>
  <si>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</si>
  <si>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</si>
  <si>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</si>
  <si>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</si>
  <si>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</si>
  <si>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</si>
  <si>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</si>
  <si>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</si>
  <si>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</si>
  <si>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</si>
  <si>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</si>
  <si>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</si>
  <si>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</si>
  <si>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</si>
  <si>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</si>
  <si>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</si>
  <si>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</si>
  <si>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</si>
  <si>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</si>
  <si>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</si>
  <si>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</si>
  <si>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</si>
  <si>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</si>
  <si>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</si>
  <si>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</si>
  <si>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</si>
  <si>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</si>
  <si>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</si>
  <si>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</si>
  <si>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</si>
  <si>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</si>
  <si>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</si>
  <si>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</si>
  <si>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</si>
  <si>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</si>
  <si>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</si>
  <si>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</si>
  <si>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</si>
  <si>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</si>
  <si>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</si>
  <si>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</si>
  <si>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</si>
  <si>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</si>
  <si>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</si>
  <si>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</si>
  <si>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</si>
  <si>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</si>
  <si>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</si>
  <si>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</si>
  <si>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</si>
  <si>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</si>
  <si>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</si>
  <si>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</si>
  <si>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</si>
  <si>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</si>
  <si>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</si>
  <si>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BARROSO</t>
  </si>
  <si>
    <t>MANUEL</t>
  </si>
  <si>
    <t>GARCIA HERNANDEZ JULIO CESAR</t>
  </si>
  <si>
    <t>BOBM801202IC7</t>
  </si>
  <si>
    <t>BOBM801202HVZNRN05</t>
  </si>
  <si>
    <t>MALVINAS # 4</t>
  </si>
  <si>
    <t>CASA BLANCA</t>
  </si>
  <si>
    <t>manemonago@gmail.com</t>
  </si>
  <si>
    <t>VAZQUEZ</t>
  </si>
  <si>
    <t>LOPEZ</t>
  </si>
  <si>
    <t>MARIA LUISA</t>
  </si>
  <si>
    <t>HERNANDEZ</t>
  </si>
  <si>
    <t>VERONICO</t>
  </si>
  <si>
    <t>DIEGO ARMANDO</t>
  </si>
  <si>
    <t>PUEBLA SUR</t>
  </si>
  <si>
    <t>PueS 24</t>
  </si>
  <si>
    <t>PEREZ GONZALEZ JAIR ARMANDO</t>
  </si>
  <si>
    <t>VALL9103031E6</t>
  </si>
  <si>
    <t>48079110556</t>
  </si>
  <si>
    <t>VALL910303MPLZPS09</t>
  </si>
  <si>
    <t>PUEBLAS 2</t>
  </si>
  <si>
    <t>GONZALEZ MARTINEZ LEONCIO</t>
  </si>
  <si>
    <t>HEVD011019P4A</t>
  </si>
  <si>
    <t>HEVD011019HPLRRGA9</t>
  </si>
  <si>
    <t>CEYLAN 25 2</t>
  </si>
  <si>
    <t>SAN JERONIMO CALERAS</t>
  </si>
  <si>
    <t>ml7668274@gmail.com</t>
  </si>
  <si>
    <t>TIERRA Y LIBERTAD 7</t>
  </si>
  <si>
    <t>dh1616056@gmail.com</t>
  </si>
  <si>
    <t>CAUICH</t>
  </si>
  <si>
    <t>AKE</t>
  </si>
  <si>
    <t>LUIS ANTONIO</t>
  </si>
  <si>
    <t>CAAL9111268R2</t>
  </si>
  <si>
    <t>CAAL911126HYNCKS07</t>
  </si>
  <si>
    <t>CALLE 36A NUM 193 POR 11</t>
  </si>
  <si>
    <t>SOL KANASIN</t>
  </si>
  <si>
    <t>AVILES CHI NEMECIO</t>
  </si>
  <si>
    <t>SANTELIZ</t>
  </si>
  <si>
    <t>SANCHEZ</t>
  </si>
  <si>
    <t>CARLOS DANIEL</t>
  </si>
  <si>
    <t>SASC010813M70</t>
  </si>
  <si>
    <t>SASC010813HCSNNRA1</t>
  </si>
  <si>
    <t xml:space="preserve">CALLE 23H NUM 395 DEPTO 202 ROMA IV </t>
  </si>
  <si>
    <t>PORTAL SAN PEDRO</t>
  </si>
  <si>
    <t>CORTEZ</t>
  </si>
  <si>
    <t>PACHECO</t>
  </si>
  <si>
    <t>JOSE ARMANDO</t>
  </si>
  <si>
    <t>RODRIGUEZ</t>
  </si>
  <si>
    <t>SANTIAGO</t>
  </si>
  <si>
    <t>LUIS FERNANDO</t>
  </si>
  <si>
    <t>LOPEZ BAUTISTA SERGIO</t>
  </si>
  <si>
    <t>COPA0112169D6</t>
  </si>
  <si>
    <t>07160134636</t>
  </si>
  <si>
    <t>COPA011216HOCRCRA7</t>
  </si>
  <si>
    <t>ROSL9108183S7</t>
  </si>
  <si>
    <t>78129109167</t>
  </si>
  <si>
    <t>ROSL910818HOCDNS06</t>
  </si>
  <si>
    <t xml:space="preserve">PINOTEPA N.300 </t>
  </si>
  <si>
    <t>josecortez@gmail.com.mx</t>
  </si>
  <si>
    <t>4ta PRIVADA DE NICOLAS BRAVO</t>
  </si>
  <si>
    <t>SAN LORENZO CACAOTEPEC</t>
  </si>
  <si>
    <t>li8127911@gmail.com.mx</t>
  </si>
  <si>
    <t>BONILLA</t>
  </si>
  <si>
    <t>02200165153</t>
  </si>
  <si>
    <t>BARRANCA ONDA</t>
  </si>
  <si>
    <t>08180132139</t>
  </si>
  <si>
    <t>GUELAGUETZA</t>
  </si>
  <si>
    <t>CANSECO</t>
  </si>
  <si>
    <t>CUIDADO HOGAR</t>
  </si>
  <si>
    <t>OaxA 10</t>
  </si>
  <si>
    <t>PACM920110EI5</t>
  </si>
  <si>
    <t>78109200879</t>
  </si>
  <si>
    <t>PACM920110HOCCNR08</t>
  </si>
  <si>
    <t>INSURGENTES N.105</t>
  </si>
  <si>
    <t>vanessa262419@gmail.com.mx</t>
  </si>
  <si>
    <t>FERNANDEZ</t>
  </si>
  <si>
    <t>NIEVA</t>
  </si>
  <si>
    <t>MIGUEL</t>
  </si>
  <si>
    <t>ORI AO 07</t>
  </si>
  <si>
    <t>SALGADO CASTAÑON JOSE MANUEL</t>
  </si>
  <si>
    <t>FENM710831TDA</t>
  </si>
  <si>
    <t>FENM710831HVZRVG04</t>
  </si>
  <si>
    <t>C. MIGUEL HIDALGO NUM 8</t>
  </si>
  <si>
    <t>TRAPICHE</t>
  </si>
  <si>
    <t>fernandeznievamiguel@gmail.com</t>
  </si>
  <si>
    <t>PEREZ</t>
  </si>
  <si>
    <t>ELISA ANGELES</t>
  </si>
  <si>
    <t>TRUJILLO</t>
  </si>
  <si>
    <t>NAVA</t>
  </si>
  <si>
    <t>CID</t>
  </si>
  <si>
    <t>ENRIQUE</t>
  </si>
  <si>
    <t>PUEBLA NORTE</t>
  </si>
  <si>
    <t>MORENA 1</t>
  </si>
  <si>
    <t>PnMor 01</t>
  </si>
  <si>
    <t>MUÑOZ BEDOLLA ARMANDO</t>
  </si>
  <si>
    <t>PEPE860216HM0</t>
  </si>
  <si>
    <t>03168629057</t>
  </si>
  <si>
    <t>PEPE860216MPLRRL03</t>
  </si>
  <si>
    <t>PARDAVELL GARCIA VICENTE SEMEI</t>
  </si>
  <si>
    <t>TUNM8709116G9</t>
  </si>
  <si>
    <t>48038724075</t>
  </si>
  <si>
    <t>TUNM870911HDFRVR05</t>
  </si>
  <si>
    <t>CIVE7407159E8</t>
  </si>
  <si>
    <t>48927450337</t>
  </si>
  <si>
    <t>CIVE740715HPLDZN02</t>
  </si>
  <si>
    <t>CHIETLA 60</t>
  </si>
  <si>
    <t>TLILOXTOC</t>
  </si>
  <si>
    <t>elisa_33angeles@hotmail.com</t>
  </si>
  <si>
    <t xml:space="preserve">AND VALENTIN G EDF 74 C </t>
  </si>
  <si>
    <t>UNIDAD HABITACIONAL XILOTZINGO</t>
  </si>
  <si>
    <t>marcosadriantrujillonava@gmail.com</t>
  </si>
  <si>
    <t>PV NOGAL 95 HAB C</t>
  </si>
  <si>
    <t>INFONAVIT AMALUCAN</t>
  </si>
  <si>
    <t>cidenrique964@gmail.com</t>
  </si>
  <si>
    <t>RAMOS REYES ROLANDO</t>
  </si>
  <si>
    <t>MARIO GONZALO</t>
  </si>
  <si>
    <t>NEZA CUBI</t>
  </si>
  <si>
    <t>67907122575</t>
  </si>
  <si>
    <t>MARCOS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</si>
</sst>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1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isa_33angeles@hotmail.com" TargetMode="External"/><Relationship Id="rId3" Type="http://schemas.openxmlformats.org/officeDocument/2006/relationships/hyperlink" Target="mailto:dh1616056@gmail.com" TargetMode="External"/><Relationship Id="rId7" Type="http://schemas.openxmlformats.org/officeDocument/2006/relationships/hyperlink" Target="mailto:fernandeznievamiguel@gmail.com" TargetMode="External"/><Relationship Id="rId2" Type="http://schemas.openxmlformats.org/officeDocument/2006/relationships/hyperlink" Target="mailto:ml7668274@gmail.com" TargetMode="External"/><Relationship Id="rId1" Type="http://schemas.openxmlformats.org/officeDocument/2006/relationships/hyperlink" Target="mailto:manemonago@gmail.com" TargetMode="External"/><Relationship Id="rId6" Type="http://schemas.openxmlformats.org/officeDocument/2006/relationships/hyperlink" Target="mailto:vanessa262419@gmail.com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li8127911@gmail.com.mx" TargetMode="External"/><Relationship Id="rId10" Type="http://schemas.openxmlformats.org/officeDocument/2006/relationships/hyperlink" Target="mailto:cidenrique964@gmail.com" TargetMode="External"/><Relationship Id="rId4" Type="http://schemas.openxmlformats.org/officeDocument/2006/relationships/hyperlink" Target="mailto:josecortez@gmail.com.mx" TargetMode="External"/><Relationship Id="rId9" Type="http://schemas.openxmlformats.org/officeDocument/2006/relationships/hyperlink" Target="mailto:marcosadriantrujillona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3"/>
  <sheetViews>
    <sheetView tabSelected="1" topLeftCell="A4" workbookViewId="0">
      <selection activeCell="A13" sqref="A1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6.7109375" bestFit="1" customWidth="1"/>
    <col min="6" max="6" width="20.7109375" bestFit="1" customWidth="1"/>
    <col min="7" max="7" width="13.5703125" bestFit="1" customWidth="1"/>
    <col min="8" max="8" width="13.85546875" bestFit="1" customWidth="1"/>
    <col min="9" max="9" width="23.5703125" bestFit="1" customWidth="1"/>
    <col min="10" max="10" width="12" bestFit="1" customWidth="1"/>
    <col min="11" max="11" width="14.14062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9.7109375" bestFit="1" customWidth="1"/>
    <col min="16" max="16" width="33" bestFit="1" customWidth="1"/>
    <col min="17" max="17" width="16.5703125" bestFit="1" customWidth="1"/>
    <col min="18" max="18" width="12" bestFit="1" customWidth="1"/>
    <col min="19" max="19" width="22" bestFit="1" customWidth="1"/>
    <col min="21" max="21" width="11" hidden="1" customWidth="1"/>
    <col min="22" max="22" width="9.7109375" hidden="1" customWidth="1"/>
    <col min="23" max="23" width="9" hidden="1" customWidth="1"/>
    <col min="24" max="24" width="11.42578125" hidden="1" customWidth="1"/>
    <col min="25" max="25" width="10.140625" hidden="1" customWidth="1"/>
    <col min="26" max="26" width="10.5703125" hidden="1" customWidth="1"/>
    <col min="27" max="27" width="9.8554687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7" t="s">
        <v>314</v>
      </c>
      <c r="D2" s="67" t="s">
        <v>252</v>
      </c>
      <c r="E2" s="67" t="s">
        <v>253</v>
      </c>
      <c r="F2" s="29" t="s">
        <v>75</v>
      </c>
      <c r="G2" s="29" t="s">
        <v>102</v>
      </c>
      <c r="H2" s="29" t="s">
        <v>121</v>
      </c>
      <c r="I2" s="67" t="s">
        <v>141</v>
      </c>
      <c r="J2" s="67" t="s">
        <v>218</v>
      </c>
      <c r="K2" s="69" t="s">
        <v>122</v>
      </c>
      <c r="L2" s="68" t="s">
        <v>158</v>
      </c>
      <c r="M2" s="68" t="s">
        <v>158</v>
      </c>
      <c r="N2" s="67">
        <v>0</v>
      </c>
      <c r="O2" s="67">
        <v>0</v>
      </c>
      <c r="P2" s="70" t="s">
        <v>254</v>
      </c>
      <c r="Q2" s="67" t="s">
        <v>255</v>
      </c>
      <c r="R2" s="29">
        <v>65048000767</v>
      </c>
      <c r="S2" s="67" t="s">
        <v>256</v>
      </c>
      <c r="T2" s="64">
        <v>29557</v>
      </c>
      <c r="W2" s="71">
        <v>249.23</v>
      </c>
      <c r="X2" s="72">
        <v>261.52</v>
      </c>
      <c r="Y2" s="31">
        <v>45418</v>
      </c>
      <c r="Z2" s="31">
        <v>45418</v>
      </c>
      <c r="AA2" s="30"/>
      <c r="AB2" s="66">
        <v>91169</v>
      </c>
      <c r="AC2" s="67" t="s">
        <v>257</v>
      </c>
      <c r="AD2" s="67" t="s">
        <v>258</v>
      </c>
      <c r="AE2" s="67">
        <v>91155</v>
      </c>
      <c r="AF2" s="67" t="s">
        <v>193</v>
      </c>
      <c r="AG2" s="67">
        <v>2295970939</v>
      </c>
      <c r="AH2" s="65" t="s">
        <v>259</v>
      </c>
      <c r="AM2" s="29" t="s">
        <v>79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7" t="s">
        <v>260</v>
      </c>
      <c r="D3" s="67" t="s">
        <v>261</v>
      </c>
      <c r="E3" s="67" t="s">
        <v>262</v>
      </c>
      <c r="F3" s="29" t="s">
        <v>75</v>
      </c>
      <c r="G3" s="29" t="s">
        <v>102</v>
      </c>
      <c r="H3" s="29" t="s">
        <v>121</v>
      </c>
      <c r="I3" s="15" t="s">
        <v>210</v>
      </c>
      <c r="J3" s="67" t="s">
        <v>221</v>
      </c>
      <c r="K3" s="67" t="s">
        <v>266</v>
      </c>
      <c r="L3" s="67" t="s">
        <v>162</v>
      </c>
      <c r="M3" s="67" t="s">
        <v>56</v>
      </c>
      <c r="N3" s="67">
        <v>4</v>
      </c>
      <c r="O3" s="67" t="s">
        <v>267</v>
      </c>
      <c r="P3" s="73" t="s">
        <v>268</v>
      </c>
      <c r="Q3" s="67" t="s">
        <v>269</v>
      </c>
      <c r="R3" s="63" t="s">
        <v>270</v>
      </c>
      <c r="S3" s="67" t="s">
        <v>271</v>
      </c>
      <c r="T3" s="64">
        <v>33300</v>
      </c>
      <c r="W3" s="71">
        <v>249.23</v>
      </c>
      <c r="X3" s="72">
        <v>261.52</v>
      </c>
      <c r="Y3" s="31">
        <v>45418</v>
      </c>
      <c r="Z3" s="31">
        <v>45418</v>
      </c>
      <c r="AA3" s="30"/>
      <c r="AB3" s="67">
        <v>72100</v>
      </c>
      <c r="AC3" s="67" t="s">
        <v>276</v>
      </c>
      <c r="AD3" s="67" t="s">
        <v>277</v>
      </c>
      <c r="AE3" s="67">
        <v>72100</v>
      </c>
      <c r="AF3" s="67" t="s">
        <v>184</v>
      </c>
      <c r="AG3" s="67">
        <v>2214278304</v>
      </c>
      <c r="AH3" s="74" t="s">
        <v>278</v>
      </c>
      <c r="AM3" s="29" t="s">
        <v>69</v>
      </c>
      <c r="AO3" s="33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7" t="s">
        <v>263</v>
      </c>
      <c r="D4" s="67" t="s">
        <v>264</v>
      </c>
      <c r="E4" s="67" t="s">
        <v>265</v>
      </c>
      <c r="F4" s="29" t="s">
        <v>75</v>
      </c>
      <c r="G4" s="29" t="s">
        <v>102</v>
      </c>
      <c r="H4" s="29" t="s">
        <v>121</v>
      </c>
      <c r="I4" s="67" t="s">
        <v>140</v>
      </c>
      <c r="J4" s="67" t="s">
        <v>221</v>
      </c>
      <c r="K4" s="69" t="s">
        <v>272</v>
      </c>
      <c r="L4" s="67" t="s">
        <v>158</v>
      </c>
      <c r="M4" s="67" t="s">
        <v>158</v>
      </c>
      <c r="N4" s="67">
        <v>0</v>
      </c>
      <c r="O4" s="67">
        <v>0</v>
      </c>
      <c r="P4" s="69" t="s">
        <v>273</v>
      </c>
      <c r="Q4" s="67" t="s">
        <v>274</v>
      </c>
      <c r="R4" s="63" t="s">
        <v>315</v>
      </c>
      <c r="S4" s="67" t="s">
        <v>275</v>
      </c>
      <c r="T4" s="64">
        <v>37183</v>
      </c>
      <c r="W4" s="71">
        <v>249.23</v>
      </c>
      <c r="X4" s="72">
        <v>261.52</v>
      </c>
      <c r="Y4" s="31">
        <v>45418</v>
      </c>
      <c r="Z4" s="31">
        <v>45418</v>
      </c>
      <c r="AA4" s="30"/>
      <c r="AB4" s="67">
        <v>72014</v>
      </c>
      <c r="AC4" s="67" t="s">
        <v>279</v>
      </c>
      <c r="AD4" s="67" t="s">
        <v>316</v>
      </c>
      <c r="AE4" s="67">
        <v>72000</v>
      </c>
      <c r="AF4" s="67" t="s">
        <v>184</v>
      </c>
      <c r="AG4" s="67">
        <v>2227448360</v>
      </c>
      <c r="AH4" s="74" t="s">
        <v>280</v>
      </c>
      <c r="AM4" s="29" t="s">
        <v>57</v>
      </c>
      <c r="AO4" s="33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7" t="s">
        <v>281</v>
      </c>
      <c r="D5" s="67" t="s">
        <v>282</v>
      </c>
      <c r="E5" s="67" t="s">
        <v>283</v>
      </c>
      <c r="F5" s="29" t="s">
        <v>75</v>
      </c>
      <c r="G5" s="29" t="s">
        <v>102</v>
      </c>
      <c r="H5" s="29" t="s">
        <v>121</v>
      </c>
      <c r="I5" s="67" t="s">
        <v>211</v>
      </c>
      <c r="J5" s="67" t="s">
        <v>223</v>
      </c>
      <c r="K5" s="67" t="s">
        <v>85</v>
      </c>
      <c r="L5" s="67" t="s">
        <v>158</v>
      </c>
      <c r="M5" s="67" t="s">
        <v>158</v>
      </c>
      <c r="N5" s="67">
        <v>0</v>
      </c>
      <c r="O5" s="67">
        <v>0</v>
      </c>
      <c r="P5" s="67" t="s">
        <v>288</v>
      </c>
      <c r="Q5" s="67" t="s">
        <v>284</v>
      </c>
      <c r="R5" s="63">
        <v>84109134662</v>
      </c>
      <c r="S5" s="67" t="s">
        <v>285</v>
      </c>
      <c r="T5" s="64">
        <v>33568</v>
      </c>
      <c r="W5" s="34">
        <v>284.76</v>
      </c>
      <c r="X5" s="34">
        <v>298.8</v>
      </c>
      <c r="Y5" s="31">
        <v>45418</v>
      </c>
      <c r="Z5" s="31">
        <v>45418</v>
      </c>
      <c r="AA5" s="30"/>
      <c r="AB5" s="29">
        <v>97000</v>
      </c>
      <c r="AC5" s="67" t="s">
        <v>286</v>
      </c>
      <c r="AD5" s="67" t="s">
        <v>287</v>
      </c>
      <c r="AE5" s="67">
        <v>97370</v>
      </c>
      <c r="AF5" s="67" t="s">
        <v>194</v>
      </c>
      <c r="AH5" s="32"/>
      <c r="AM5" s="29" t="s">
        <v>79</v>
      </c>
      <c r="AO5" s="33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7" t="s">
        <v>289</v>
      </c>
      <c r="D6" s="67" t="s">
        <v>290</v>
      </c>
      <c r="E6" s="67" t="s">
        <v>291</v>
      </c>
      <c r="F6" s="29" t="s">
        <v>75</v>
      </c>
      <c r="G6" s="29" t="s">
        <v>102</v>
      </c>
      <c r="H6" s="29" t="s">
        <v>121</v>
      </c>
      <c r="I6" s="67" t="s">
        <v>211</v>
      </c>
      <c r="J6" s="67" t="s">
        <v>223</v>
      </c>
      <c r="K6" s="67" t="s">
        <v>85</v>
      </c>
      <c r="L6" s="67" t="s">
        <v>158</v>
      </c>
      <c r="M6" s="67" t="s">
        <v>158</v>
      </c>
      <c r="N6" s="67">
        <v>0</v>
      </c>
      <c r="O6" s="67">
        <v>0</v>
      </c>
      <c r="P6" s="67" t="s">
        <v>288</v>
      </c>
      <c r="Q6" s="67" t="s">
        <v>292</v>
      </c>
      <c r="R6" s="63" t="s">
        <v>317</v>
      </c>
      <c r="S6" s="67" t="s">
        <v>293</v>
      </c>
      <c r="T6" s="64">
        <v>37104</v>
      </c>
      <c r="W6" s="34">
        <v>284.76</v>
      </c>
      <c r="X6" s="34">
        <v>298.8</v>
      </c>
      <c r="Y6" s="31">
        <v>45418</v>
      </c>
      <c r="Z6" s="31">
        <v>45418</v>
      </c>
      <c r="AA6" s="30"/>
      <c r="AB6" s="29">
        <v>97278</v>
      </c>
      <c r="AC6" s="67" t="s">
        <v>294</v>
      </c>
      <c r="AD6" s="67" t="s">
        <v>295</v>
      </c>
      <c r="AE6" s="67">
        <v>97370</v>
      </c>
      <c r="AF6" s="67" t="s">
        <v>194</v>
      </c>
      <c r="AG6" s="67">
        <v>9996424465</v>
      </c>
      <c r="AH6" s="32"/>
      <c r="AM6" s="29" t="s">
        <v>79</v>
      </c>
      <c r="AO6" s="33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7" t="s">
        <v>296</v>
      </c>
      <c r="D7" s="67" t="s">
        <v>297</v>
      </c>
      <c r="E7" s="67" t="s">
        <v>298</v>
      </c>
      <c r="F7" s="29" t="s">
        <v>75</v>
      </c>
      <c r="G7" s="29" t="s">
        <v>102</v>
      </c>
      <c r="H7" s="29" t="s">
        <v>121</v>
      </c>
      <c r="I7" s="67" t="s">
        <v>211</v>
      </c>
      <c r="J7" s="67" t="s">
        <v>218</v>
      </c>
      <c r="K7" s="67" t="s">
        <v>98</v>
      </c>
      <c r="L7" s="67" t="s">
        <v>158</v>
      </c>
      <c r="M7" s="67" t="s">
        <v>158</v>
      </c>
      <c r="N7" s="67">
        <v>0</v>
      </c>
      <c r="O7" s="67">
        <v>0</v>
      </c>
      <c r="P7" s="67" t="s">
        <v>302</v>
      </c>
      <c r="Q7" s="67" t="s">
        <v>303</v>
      </c>
      <c r="R7" s="63" t="s">
        <v>304</v>
      </c>
      <c r="S7" s="63" t="s">
        <v>305</v>
      </c>
      <c r="T7" s="64">
        <v>37241</v>
      </c>
      <c r="W7" s="34">
        <v>284.76</v>
      </c>
      <c r="X7" s="34">
        <v>298.8</v>
      </c>
      <c r="Y7" s="31">
        <v>45418</v>
      </c>
      <c r="Z7" s="31">
        <v>45418</v>
      </c>
      <c r="AA7" s="30"/>
      <c r="AB7" s="67">
        <v>71220</v>
      </c>
      <c r="AC7" s="67" t="s">
        <v>309</v>
      </c>
      <c r="AD7" s="67" t="s">
        <v>318</v>
      </c>
      <c r="AE7" s="67">
        <v>71222</v>
      </c>
      <c r="AF7" s="67" t="s">
        <v>183</v>
      </c>
      <c r="AG7" s="67">
        <v>9514160179</v>
      </c>
      <c r="AH7" s="65" t="s">
        <v>310</v>
      </c>
      <c r="AM7" s="29" t="s">
        <v>69</v>
      </c>
      <c r="AO7" s="33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67" t="s">
        <v>299</v>
      </c>
      <c r="D8" s="67" t="s">
        <v>300</v>
      </c>
      <c r="E8" s="67" t="s">
        <v>301</v>
      </c>
      <c r="F8" s="29" t="s">
        <v>75</v>
      </c>
      <c r="G8" s="29" t="s">
        <v>102</v>
      </c>
      <c r="H8" s="29" t="s">
        <v>121</v>
      </c>
      <c r="I8" s="67" t="s">
        <v>211</v>
      </c>
      <c r="J8" s="67" t="s">
        <v>218</v>
      </c>
      <c r="K8" s="67" t="s">
        <v>98</v>
      </c>
      <c r="L8" s="67" t="s">
        <v>158</v>
      </c>
      <c r="M8" s="67" t="s">
        <v>158</v>
      </c>
      <c r="N8" s="67">
        <v>0</v>
      </c>
      <c r="O8" s="67">
        <v>0</v>
      </c>
      <c r="P8" s="67" t="s">
        <v>302</v>
      </c>
      <c r="Q8" s="67" t="s">
        <v>306</v>
      </c>
      <c r="R8" s="63" t="s">
        <v>307</v>
      </c>
      <c r="S8" s="63" t="s">
        <v>308</v>
      </c>
      <c r="T8" s="64">
        <v>33468</v>
      </c>
      <c r="W8" s="71">
        <v>284.76</v>
      </c>
      <c r="X8" s="71">
        <v>298.8</v>
      </c>
      <c r="Y8" s="31">
        <v>45418</v>
      </c>
      <c r="Z8" s="31">
        <v>45418</v>
      </c>
      <c r="AA8" s="30"/>
      <c r="AB8" s="67">
        <v>68263</v>
      </c>
      <c r="AC8" s="67" t="s">
        <v>311</v>
      </c>
      <c r="AD8" s="67" t="s">
        <v>312</v>
      </c>
      <c r="AE8" s="67">
        <v>68263</v>
      </c>
      <c r="AF8" s="67" t="s">
        <v>183</v>
      </c>
      <c r="AG8" s="67">
        <v>9511579509</v>
      </c>
      <c r="AH8" s="65" t="s">
        <v>313</v>
      </c>
      <c r="AM8" s="29" t="s">
        <v>69</v>
      </c>
      <c r="AO8" s="33" t="s">
        <v>59</v>
      </c>
      <c r="AQ8" s="31"/>
      <c r="AR8" s="31"/>
      <c r="AU8" s="31"/>
    </row>
    <row r="9" spans="1:47" s="29" customFormat="1" x14ac:dyDescent="0.25">
      <c r="A9" s="29" t="s">
        <v>51</v>
      </c>
      <c r="C9" s="67" t="s">
        <v>297</v>
      </c>
      <c r="D9" s="67" t="s">
        <v>319</v>
      </c>
      <c r="E9" s="67" t="s">
        <v>367</v>
      </c>
      <c r="F9" s="29" t="s">
        <v>75</v>
      </c>
      <c r="G9" s="29" t="s">
        <v>102</v>
      </c>
      <c r="H9" s="29" t="s">
        <v>121</v>
      </c>
      <c r="I9" s="67" t="s">
        <v>210</v>
      </c>
      <c r="J9" s="67" t="s">
        <v>218</v>
      </c>
      <c r="K9" s="67" t="s">
        <v>98</v>
      </c>
      <c r="L9" s="67" t="s">
        <v>320</v>
      </c>
      <c r="M9" s="67" t="s">
        <v>56</v>
      </c>
      <c r="N9" s="67">
        <v>3</v>
      </c>
      <c r="O9" s="67" t="s">
        <v>321</v>
      </c>
      <c r="P9" s="29" t="s">
        <v>366</v>
      </c>
      <c r="Q9" s="67" t="s">
        <v>322</v>
      </c>
      <c r="R9" s="63" t="s">
        <v>323</v>
      </c>
      <c r="S9" s="63" t="s">
        <v>324</v>
      </c>
      <c r="T9" s="64">
        <v>33613</v>
      </c>
      <c r="W9" s="71">
        <v>249.23</v>
      </c>
      <c r="X9" s="72">
        <v>261.52</v>
      </c>
      <c r="Y9" s="31">
        <v>45418</v>
      </c>
      <c r="Z9" s="31">
        <v>45418</v>
      </c>
      <c r="AA9" s="30"/>
      <c r="AB9" s="67">
        <v>68010</v>
      </c>
      <c r="AC9" s="67" t="s">
        <v>325</v>
      </c>
      <c r="AD9" s="67" t="s">
        <v>368</v>
      </c>
      <c r="AE9" s="67">
        <v>68030</v>
      </c>
      <c r="AF9" s="67" t="s">
        <v>183</v>
      </c>
      <c r="AG9" s="67">
        <v>9513324942</v>
      </c>
      <c r="AH9" s="65" t="s">
        <v>326</v>
      </c>
      <c r="AM9" s="29" t="s">
        <v>69</v>
      </c>
      <c r="AO9" s="33" t="s">
        <v>59</v>
      </c>
      <c r="AQ9" s="31"/>
      <c r="AR9" s="31"/>
      <c r="AU9" s="31"/>
    </row>
    <row r="10" spans="1:47" s="29" customFormat="1" x14ac:dyDescent="0.25">
      <c r="A10" s="29" t="s">
        <v>51</v>
      </c>
      <c r="C10" s="67" t="s">
        <v>327</v>
      </c>
      <c r="D10" s="67" t="s">
        <v>328</v>
      </c>
      <c r="E10" s="67" t="s">
        <v>329</v>
      </c>
      <c r="F10" s="29" t="s">
        <v>75</v>
      </c>
      <c r="G10" s="29" t="s">
        <v>102</v>
      </c>
      <c r="H10" s="29" t="s">
        <v>121</v>
      </c>
      <c r="I10" s="67" t="s">
        <v>210</v>
      </c>
      <c r="J10" s="67" t="s">
        <v>104</v>
      </c>
      <c r="K10" s="69" t="s">
        <v>108</v>
      </c>
      <c r="L10" s="69" t="s">
        <v>162</v>
      </c>
      <c r="M10" s="69" t="s">
        <v>68</v>
      </c>
      <c r="N10" s="69">
        <v>3</v>
      </c>
      <c r="O10" s="75" t="s">
        <v>330</v>
      </c>
      <c r="P10" s="70" t="s">
        <v>331</v>
      </c>
      <c r="Q10" s="67" t="s">
        <v>332</v>
      </c>
      <c r="R10" s="63" t="s">
        <v>369</v>
      </c>
      <c r="S10" s="67" t="s">
        <v>333</v>
      </c>
      <c r="T10" s="64">
        <v>26176</v>
      </c>
      <c r="W10" s="71">
        <v>249.23</v>
      </c>
      <c r="X10" s="72">
        <v>261.52</v>
      </c>
      <c r="Y10" s="31">
        <v>45418</v>
      </c>
      <c r="Z10" s="31">
        <v>45418</v>
      </c>
      <c r="AA10" s="30"/>
      <c r="AB10" s="67">
        <v>94470</v>
      </c>
      <c r="AC10" s="67" t="s">
        <v>334</v>
      </c>
      <c r="AD10" s="67" t="s">
        <v>335</v>
      </c>
      <c r="AE10" s="67">
        <v>94888</v>
      </c>
      <c r="AF10" s="67" t="s">
        <v>193</v>
      </c>
      <c r="AG10" s="67">
        <v>2711284738</v>
      </c>
      <c r="AH10" s="74" t="s">
        <v>336</v>
      </c>
      <c r="AM10" s="29" t="s">
        <v>69</v>
      </c>
      <c r="AO10" s="33" t="s">
        <v>59</v>
      </c>
      <c r="AQ10" s="31"/>
      <c r="AR10" s="31"/>
      <c r="AU10" s="31"/>
    </row>
    <row r="11" spans="1:47" s="29" customFormat="1" x14ac:dyDescent="0.25">
      <c r="A11" s="29" t="s">
        <v>51</v>
      </c>
      <c r="C11" s="67" t="s">
        <v>337</v>
      </c>
      <c r="D11" s="67" t="s">
        <v>337</v>
      </c>
      <c r="E11" s="67" t="s">
        <v>338</v>
      </c>
      <c r="F11" s="29" t="s">
        <v>75</v>
      </c>
      <c r="G11" s="29" t="s">
        <v>102</v>
      </c>
      <c r="H11" s="29" t="s">
        <v>121</v>
      </c>
      <c r="I11" s="67" t="s">
        <v>210</v>
      </c>
      <c r="J11" s="67" t="s">
        <v>221</v>
      </c>
      <c r="K11" s="70" t="s">
        <v>343</v>
      </c>
      <c r="L11" s="67" t="s">
        <v>344</v>
      </c>
      <c r="M11" s="67" t="s">
        <v>56</v>
      </c>
      <c r="N11" s="67">
        <v>6</v>
      </c>
      <c r="O11" s="67" t="s">
        <v>345</v>
      </c>
      <c r="P11" s="67" t="s">
        <v>346</v>
      </c>
      <c r="Q11" s="67" t="s">
        <v>347</v>
      </c>
      <c r="R11" s="63" t="s">
        <v>348</v>
      </c>
      <c r="S11" s="67" t="s">
        <v>349</v>
      </c>
      <c r="T11" s="64">
        <v>31459</v>
      </c>
      <c r="W11" s="71">
        <v>249.23</v>
      </c>
      <c r="X11" s="72">
        <v>261.52</v>
      </c>
      <c r="Y11" s="31">
        <v>45418</v>
      </c>
      <c r="Z11" s="31">
        <v>45418</v>
      </c>
      <c r="AA11" s="30"/>
      <c r="AB11" s="67">
        <v>11000</v>
      </c>
      <c r="AC11" s="67" t="s">
        <v>357</v>
      </c>
      <c r="AD11" s="67" t="s">
        <v>358</v>
      </c>
      <c r="AE11" s="67">
        <v>72227</v>
      </c>
      <c r="AF11" s="67" t="s">
        <v>184</v>
      </c>
      <c r="AG11" s="67">
        <v>2218194300</v>
      </c>
      <c r="AH11" s="74" t="s">
        <v>359</v>
      </c>
      <c r="AM11" s="29" t="s">
        <v>69</v>
      </c>
      <c r="AO11" s="33" t="s">
        <v>71</v>
      </c>
      <c r="AQ11" s="31"/>
      <c r="AR11" s="31"/>
      <c r="AU11" s="31"/>
    </row>
    <row r="12" spans="1:47" s="29" customFormat="1" x14ac:dyDescent="0.25">
      <c r="A12" s="29" t="s">
        <v>51</v>
      </c>
      <c r="C12" s="67" t="s">
        <v>339</v>
      </c>
      <c r="D12" s="67" t="s">
        <v>340</v>
      </c>
      <c r="E12" s="67" t="s">
        <v>370</v>
      </c>
      <c r="F12" s="29" t="s">
        <v>75</v>
      </c>
      <c r="G12" s="29" t="s">
        <v>102</v>
      </c>
      <c r="H12" s="29" t="s">
        <v>121</v>
      </c>
      <c r="I12" s="67" t="s">
        <v>211</v>
      </c>
      <c r="J12" s="67" t="s">
        <v>221</v>
      </c>
      <c r="K12" s="67" t="s">
        <v>343</v>
      </c>
      <c r="L12" s="68" t="s">
        <v>158</v>
      </c>
      <c r="M12" s="68" t="s">
        <v>158</v>
      </c>
      <c r="N12" s="67">
        <v>0</v>
      </c>
      <c r="O12" s="67">
        <v>0</v>
      </c>
      <c r="P12" s="67" t="s">
        <v>350</v>
      </c>
      <c r="Q12" s="67" t="s">
        <v>351</v>
      </c>
      <c r="R12" s="63" t="s">
        <v>352</v>
      </c>
      <c r="S12" s="67" t="s">
        <v>353</v>
      </c>
      <c r="T12" s="64">
        <v>32031</v>
      </c>
      <c r="W12" s="71">
        <v>284.76</v>
      </c>
      <c r="X12" s="71">
        <v>298.8</v>
      </c>
      <c r="Y12" s="31">
        <v>45418</v>
      </c>
      <c r="Z12" s="31">
        <v>45418</v>
      </c>
      <c r="AA12" s="30"/>
      <c r="AB12" s="67">
        <v>72450</v>
      </c>
      <c r="AC12" s="67" t="s">
        <v>360</v>
      </c>
      <c r="AD12" s="67" t="s">
        <v>361</v>
      </c>
      <c r="AE12" s="67">
        <v>72570</v>
      </c>
      <c r="AF12" s="67" t="s">
        <v>184</v>
      </c>
      <c r="AG12" s="67">
        <v>2213694324</v>
      </c>
      <c r="AH12" s="74" t="s">
        <v>362</v>
      </c>
      <c r="AM12" s="29" t="s">
        <v>69</v>
      </c>
      <c r="AO12" s="33" t="s">
        <v>59</v>
      </c>
      <c r="AQ12" s="31"/>
      <c r="AR12" s="31"/>
      <c r="AU12" s="31"/>
    </row>
    <row r="13" spans="1:47" s="29" customFormat="1" x14ac:dyDescent="0.25">
      <c r="A13" s="29" t="s">
        <v>51</v>
      </c>
      <c r="C13" s="67" t="s">
        <v>341</v>
      </c>
      <c r="D13" s="67" t="s">
        <v>260</v>
      </c>
      <c r="E13" s="67" t="s">
        <v>342</v>
      </c>
      <c r="F13" s="29" t="s">
        <v>75</v>
      </c>
      <c r="G13" s="29" t="s">
        <v>102</v>
      </c>
      <c r="H13" s="29" t="s">
        <v>121</v>
      </c>
      <c r="I13" s="67" t="s">
        <v>211</v>
      </c>
      <c r="J13" s="67" t="s">
        <v>221</v>
      </c>
      <c r="K13" s="67" t="s">
        <v>343</v>
      </c>
      <c r="L13" s="68" t="s">
        <v>158</v>
      </c>
      <c r="M13" s="68" t="s">
        <v>158</v>
      </c>
      <c r="N13" s="67">
        <v>0</v>
      </c>
      <c r="O13" s="67">
        <v>0</v>
      </c>
      <c r="P13" s="67" t="s">
        <v>350</v>
      </c>
      <c r="Q13" s="67" t="s">
        <v>354</v>
      </c>
      <c r="R13" s="63" t="s">
        <v>355</v>
      </c>
      <c r="S13" s="67" t="s">
        <v>356</v>
      </c>
      <c r="T13" s="64">
        <v>27225</v>
      </c>
      <c r="W13" s="71">
        <v>284.76</v>
      </c>
      <c r="X13" s="71">
        <v>298.8</v>
      </c>
      <c r="Y13" s="31">
        <v>45418</v>
      </c>
      <c r="Z13" s="31">
        <v>45418</v>
      </c>
      <c r="AA13" s="30"/>
      <c r="AB13" s="67">
        <v>72230</v>
      </c>
      <c r="AC13" s="67" t="s">
        <v>363</v>
      </c>
      <c r="AD13" s="67" t="s">
        <v>364</v>
      </c>
      <c r="AE13" s="67">
        <v>72310</v>
      </c>
      <c r="AF13" s="67" t="s">
        <v>184</v>
      </c>
      <c r="AG13" s="67">
        <v>2213352870</v>
      </c>
      <c r="AH13" s="74" t="s">
        <v>365</v>
      </c>
      <c r="AM13" s="29" t="s">
        <v>69</v>
      </c>
      <c r="AO13" s="33" t="s">
        <v>59</v>
      </c>
      <c r="AQ13" s="31"/>
      <c r="AR13" s="31"/>
      <c r="AU13" s="31"/>
    </row>
  </sheetData>
  <hyperlinks>
    <hyperlink ref="AH2" r:id="rId1" xr:uid="{00000000-0004-0000-0000-000000000000}"/>
    <hyperlink ref="AH3" r:id="rId2" xr:uid="{FE0FA474-056D-4EC9-8C89-ECD223A53940}"/>
    <hyperlink ref="AH4" r:id="rId3" xr:uid="{63280899-8EBA-4EA2-88EA-DE3699F1BAC6}"/>
    <hyperlink ref="AH7" r:id="rId4" xr:uid="{00000000-0004-0000-0000-000000000000}"/>
    <hyperlink ref="AH8" r:id="rId5" xr:uid="{00000000-0004-0000-0000-000001000000}"/>
    <hyperlink ref="AH9" r:id="rId6" xr:uid="{00000000-0004-0000-0000-000000000000}"/>
    <hyperlink ref="AH10" r:id="rId7" xr:uid="{CC70CE94-711A-4031-B224-D054F3FFEF8D}"/>
    <hyperlink ref="AH11" r:id="rId8" xr:uid="{00000000-0004-0000-0000-000050000000}"/>
    <hyperlink ref="AH12" r:id="rId9" xr:uid="{00000000-0004-0000-0000-000051000000}"/>
    <hyperlink ref="AH13" r:id="rId10" xr:uid="{00000000-0004-0000-0000-000052000000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A2:A13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I2:I13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 J5:J10 J12:J13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 L5:L10 L12:L13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 M5:M10 M12:M13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AF2:AF13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AJ2:AJ13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AL2:AL13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AM2:AM13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AN2:AN13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AO2:AO13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AP2:AP13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AT2:AT13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 K5:K10 K12:K13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F2:F13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G2:G13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2024-05-03T22:49:58Z</dcterms:modified>
</cp:coreProperties>
</file>