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1EC72431-D37C-4A9F-A415-1B012199DF3A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<sst xmlns="http://schemas.openxmlformats.org/spreadsheetml/2006/main" count="316" uniqueCount="270">
  <si>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</si>
  <si>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</si>
  <si>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</si>
  <si>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</si>
  <si>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</si>
  <si>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</si>
  <si>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</si>
  <si>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</si>
  <si>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</si>
  <si>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</si>
  <si>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</si>
  <si>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</si>
  <si>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</si>
  <si>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</si>
  <si>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</si>
  <si>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</si>
  <si>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</si>
  <si>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</si>
  <si>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</si>
  <si>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</si>
  <si>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</si>
  <si>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</si>
  <si>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</si>
  <si>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</si>
  <si>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</si>
  <si>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</si>
  <si>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</si>
  <si>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</si>
  <si>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</si>
  <si>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</si>
  <si>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</si>
  <si>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</si>
  <si>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</si>
  <si>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</si>
  <si>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</si>
  <si>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</si>
  <si>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</si>
  <si>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</si>
  <si>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</si>
  <si>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</si>
  <si>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</si>
  <si>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</si>
  <si>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</si>
  <si>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</si>
  <si>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</si>
  <si>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</si>
  <si>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</si>
  <si>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</si>
  <si>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</si>
  <si>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</si>
  <si>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</si>
  <si>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</si>
  <si>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</si>
  <si>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</si>
  <si>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</si>
  <si>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</si>
  <si>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</si>
  <si>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</si>
  <si>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</si>
  <si>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</si>
  <si>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</si>
  <si>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</si>
  <si>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</si>
  <si>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</si>
  <si>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</si>
  <si>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</si>
  <si>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</si>
  <si>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</si>
  <si>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</si>
  <si>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</si>
  <si>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</si>
  <si>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</si>
  <si>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</si>
  <si>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</si>
  <si>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</si>
  <si>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</si>
  <si>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</si>
  <si>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</si>
  <si>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</si>
  <si>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</si>
  <si>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</si>
  <si>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</si>
  <si>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</si>
  <si>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</si>
  <si>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</si>
  <si>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</si>
  <si>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</si>
  <si>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</si>
  <si>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</si>
  <si>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</si>
  <si>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</si>
  <si>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</si>
  <si>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</si>
  <si>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</si>
  <si>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</si>
  <si>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</si>
  <si>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</si>
  <si>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</si>
  <si>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</si>
  <si>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</si>
  <si>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</si>
  <si>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</si>
  <si>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</si>
  <si>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</si>
  <si>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</si>
  <si>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</si>
  <si>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</si>
  <si>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</si>
  <si>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</si>
  <si>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</si>
  <si>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</si>
  <si>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</si>
  <si>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</si>
  <si>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</si>
  <si>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</si>
  <si>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</si>
  <si>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</si>
  <si>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</si>
  <si>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</si>
  <si>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</si>
  <si>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</si>
  <si>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</si>
  <si>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</si>
  <si>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</si>
  <si>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</si>
  <si>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</si>
  <si>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</si>
  <si>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</si>
  <si>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</si>
  <si>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</si>
  <si>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</si>
  <si>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</si>
  <si>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</si>
  <si>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</si>
  <si>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</si>
  <si>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</si>
  <si>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</si>
  <si>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</si>
  <si>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</si>
  <si>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</si>
  <si>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</si>
  <si>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</si>
  <si>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</si>
  <si>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</si>
  <si>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</si>
  <si>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</si>
  <si>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</si>
  <si>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</si>
  <si>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</si>
  <si>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</si>
  <si>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</si>
  <si>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</si>
  <si>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</si>
  <si>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</si>
  <si>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</si>
  <si>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</si>
  <si>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</si>
  <si>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</si>
  <si>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</si>
  <si>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</si>
  <si>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</si>
  <si>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</si>
  <si>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</si>
  <si>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</si>
  <si>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</si>
  <si>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</si>
  <si>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</si>
  <si>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</si>
  <si>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</si>
  <si>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</si>
  <si>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</si>
  <si>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</si>
  <si>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</si>
  <si>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</si>
  <si>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</si>
  <si>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</si>
  <si>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</si>
  <si>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</si>
  <si>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</si>
  <si>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</si>
  <si>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</si>
  <si>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</si>
  <si>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</si>
  <si>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</si>
  <si>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</si>
  <si>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</si>
  <si>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</si>
  <si>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</si>
  <si>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</si>
  <si>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</si>
  <si>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</si>
  <si>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</si>
  <si>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</si>
  <si>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</si>
  <si>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</si>
  <si>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</si>
  <si>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</si>
  <si>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</si>
  <si>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</si>
  <si>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</si>
  <si>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</si>
  <si>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</si>
  <si>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</si>
  <si>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</si>
  <si>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</si>
  <si>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</si>
  <si>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</si>
  <si>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</si>
  <si>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</si>
  <si>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</si>
  <si>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</si>
  <si>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</si>
  <si>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</si>
  <si>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</si>
  <si>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</si>
  <si>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</si>
  <si>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</si>
  <si>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</si>
  <si>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</si>
  <si>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</si>
  <si>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</si>
  <si>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</si>
  <si>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</si>
  <si>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</si>
  <si>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</si>
  <si>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</si>
  <si>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</si>
  <si>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</si>
  <si>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</si>
  <si>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</si>
  <si>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</si>
  <si>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</si>
  <si>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</si>
  <si>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</si>
  <si>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</si>
  <si>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</si>
  <si>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</si>
  <si>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</si>
  <si>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</si>
  <si>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</si>
  <si>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</si>
  <si>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</si>
  <si>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</si>
  <si>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</si>
  <si>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</si>
  <si>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</si>
  <si>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</si>
  <si>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</si>
  <si>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</si>
  <si>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</si>
  <si>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</si>
  <si>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</si>
  <si>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VAZQUEZ</t>
  </si>
  <si>
    <t>EK</t>
  </si>
  <si>
    <t>SAMUEL ANTONIO</t>
  </si>
  <si>
    <t>DE LOS SANTOS BAEZA EDGAR</t>
  </si>
  <si>
    <t>VAES860709FY5</t>
  </si>
  <si>
    <t>VAES860709HYNZKM02</t>
  </si>
  <si>
    <t>CALLE 27 NUM 400</t>
  </si>
  <si>
    <t>MUXUPIP</t>
  </si>
  <si>
    <t>eksamuel950@gmail.com</t>
  </si>
  <si>
    <t>TUT</t>
  </si>
  <si>
    <t>YAM</t>
  </si>
  <si>
    <t>TUYS941221DA8</t>
  </si>
  <si>
    <t>TUYS941221HYNTMV04</t>
  </si>
  <si>
    <t>M26 L03</t>
  </si>
  <si>
    <t>SM 260 PRADO NORTE</t>
  </si>
  <si>
    <t>jh716324@gmail.com</t>
  </si>
  <si>
    <t>UUH RUIZ JOSUE MAGDALENO</t>
  </si>
  <si>
    <t>JOSE SEVERIANO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</si>
</sst>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15" fontId="0" fillId="0" borderId="2" xfId="0" applyNumberFormat="1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10" fillId="0" borderId="2" xfId="2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h716324@gmail.com" TargetMode="External"/><Relationship Id="rId1" Type="http://schemas.openxmlformats.org/officeDocument/2006/relationships/hyperlink" Target="mailto:eksamuel95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3"/>
  <sheetViews>
    <sheetView tabSelected="1" workbookViewId="0">
      <selection activeCell="A4" sqref="A4:XFD10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1" bestFit="1" customWidth="1"/>
    <col min="16" max="16" width="3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29" t="s">
        <v>252</v>
      </c>
      <c r="D2" s="62" t="s">
        <v>253</v>
      </c>
      <c r="E2" s="29" t="s">
        <v>254</v>
      </c>
      <c r="F2" s="29" t="s">
        <v>75</v>
      </c>
      <c r="G2" s="29" t="s">
        <v>102</v>
      </c>
      <c r="H2" s="29" t="s">
        <v>121</v>
      </c>
      <c r="I2" s="62" t="s">
        <v>211</v>
      </c>
      <c r="J2" s="62" t="s">
        <v>223</v>
      </c>
      <c r="K2" s="64" t="s">
        <v>85</v>
      </c>
      <c r="L2" s="64" t="s">
        <v>158</v>
      </c>
      <c r="M2" s="64" t="s">
        <v>158</v>
      </c>
      <c r="N2" s="64">
        <v>0</v>
      </c>
      <c r="O2" s="65">
        <v>0</v>
      </c>
      <c r="P2" s="62" t="s">
        <v>255</v>
      </c>
      <c r="Q2" s="29" t="s">
        <v>256</v>
      </c>
      <c r="R2" s="29">
        <v>84028605438</v>
      </c>
      <c r="S2" s="29" t="s">
        <v>257</v>
      </c>
      <c r="T2" s="66">
        <v>31602</v>
      </c>
      <c r="W2" s="67">
        <v>249.23</v>
      </c>
      <c r="X2" s="68">
        <v>261.52</v>
      </c>
      <c r="Y2" s="31">
        <v>45421</v>
      </c>
      <c r="Z2" s="31">
        <v>45421</v>
      </c>
      <c r="AA2" s="30"/>
      <c r="AB2" s="29">
        <v>97457</v>
      </c>
      <c r="AC2" s="62" t="s">
        <v>258</v>
      </c>
      <c r="AD2" s="62" t="s">
        <v>259</v>
      </c>
      <c r="AE2" s="62">
        <v>97457</v>
      </c>
      <c r="AF2" s="62" t="s">
        <v>194</v>
      </c>
      <c r="AG2" s="62">
        <v>9889669811</v>
      </c>
      <c r="AH2" s="69" t="s">
        <v>260</v>
      </c>
      <c r="AM2" s="29" t="s">
        <v>79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2" t="s">
        <v>261</v>
      </c>
      <c r="D3" s="62" t="s">
        <v>262</v>
      </c>
      <c r="E3" s="62" t="s">
        <v>269</v>
      </c>
      <c r="F3" s="29" t="s">
        <v>75</v>
      </c>
      <c r="G3" s="29" t="s">
        <v>102</v>
      </c>
      <c r="H3" s="29" t="s">
        <v>121</v>
      </c>
      <c r="I3" s="62" t="s">
        <v>211</v>
      </c>
      <c r="J3" s="62" t="s">
        <v>222</v>
      </c>
      <c r="K3" s="62" t="s">
        <v>67</v>
      </c>
      <c r="L3" s="63" t="s">
        <v>158</v>
      </c>
      <c r="M3" s="63" t="s">
        <v>158</v>
      </c>
      <c r="N3" s="62">
        <v>0</v>
      </c>
      <c r="O3" s="62">
        <v>0</v>
      </c>
      <c r="P3" s="63" t="s">
        <v>268</v>
      </c>
      <c r="Q3" s="29" t="s">
        <v>263</v>
      </c>
      <c r="R3" s="29">
        <v>82119415782</v>
      </c>
      <c r="S3" s="29" t="s">
        <v>264</v>
      </c>
      <c r="T3" s="66">
        <v>34689</v>
      </c>
      <c r="U3" s="29">
        <v>2318204579</v>
      </c>
      <c r="W3" s="67">
        <v>249.23</v>
      </c>
      <c r="X3" s="68">
        <v>261.52</v>
      </c>
      <c r="Y3" s="31">
        <v>45421</v>
      </c>
      <c r="Z3" s="31">
        <v>45421</v>
      </c>
      <c r="AA3" s="30"/>
      <c r="AB3" s="62">
        <v>77517</v>
      </c>
      <c r="AC3" s="62" t="s">
        <v>265</v>
      </c>
      <c r="AD3" s="62" t="s">
        <v>266</v>
      </c>
      <c r="AE3" s="62">
        <v>77500</v>
      </c>
      <c r="AF3" s="62" t="s">
        <v>186</v>
      </c>
      <c r="AG3" s="62">
        <v>9982648564</v>
      </c>
      <c r="AH3" s="69" t="s">
        <v>267</v>
      </c>
      <c r="AM3" s="29" t="s">
        <v>57</v>
      </c>
      <c r="AO3" s="32" t="s">
        <v>59</v>
      </c>
      <c r="AQ3" s="31"/>
      <c r="AR3" s="31"/>
      <c r="AU3" s="31"/>
    </row>
  </sheetData>
  <hyperlinks>
    <hyperlink ref="AH2" r:id="rId1" xr:uid="{6A67325D-F05B-4EE4-8E4B-98978B56EB77}"/>
    <hyperlink ref="AH3" r:id="rId2" xr:uid="{883975DA-7389-4A0B-B4DC-9D9743D3179E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23AE12F2-3CB2-4AF1-A4B3-0A67EFC822D5}">
          <x14:formula1>
            <xm:f>'Listas Desplegables'!$A$2:$A$8</xm:f>
          </x14:formula1>
          <xm:sqref>A2:A3</xm:sqref>
        </x14:dataValidation>
        <x14:dataValidation type="list" allowBlank="1" showInputMessage="1" showErrorMessage="1" xr:uid="{47AF8819-880F-470C-B4EC-B722837AD12C}">
          <x14:formula1>
            <xm:f>'Listas Desplegables'!$B$2:$B$4</xm:f>
          </x14:formula1>
          <xm:sqref>F2:F3</xm:sqref>
        </x14:dataValidation>
        <x14:dataValidation type="list" allowBlank="1" showInputMessage="1" showErrorMessage="1" xr:uid="{323E6472-6EFA-4141-A493-36CDDFE35BB3}">
          <x14:formula1>
            <xm:f>'Listas Desplegables'!$C$2:$C$11</xm:f>
          </x14:formula1>
          <xm:sqref>G2:G3</xm:sqref>
        </x14:dataValidation>
        <x14:dataValidation type="list" allowBlank="1" showInputMessage="1" showErrorMessage="1" xr:uid="{47D9338C-A0A7-4E4D-8E59-C4F1F51663D1}">
          <x14:formula1>
            <xm:f>'Listas Desplegables'!$D$2:$D$24</xm:f>
          </x14:formula1>
          <xm:sqref>H2:H3</xm:sqref>
        </x14:dataValidation>
        <x14:dataValidation type="list" allowBlank="1" showInputMessage="1" showErrorMessage="1" xr:uid="{F2A9525E-9847-4B8C-8668-A383BC0C1952}">
          <x14:formula1>
            <xm:f>'Listas Desplegables'!$F$2:$F$39</xm:f>
          </x14:formula1>
          <xm:sqref>I2:I3</xm:sqref>
        </x14:dataValidation>
        <x14:dataValidation type="list" allowBlank="1" showInputMessage="1" showErrorMessage="1" xr:uid="{AAAF009D-0205-47A8-AFCA-2915D2B1BA57}">
          <x14:formula1>
            <xm:f>'Listas Desplegables'!$E$2:$E$8</xm:f>
          </x14:formula1>
          <xm:sqref>J2:J3</xm:sqref>
        </x14:dataValidation>
        <x14:dataValidation type="list" allowBlank="1" showInputMessage="1" showErrorMessage="1" xr:uid="{6A0FF624-7F58-4E5E-B8B3-7497427492BA}">
          <x14:formula1>
            <xm:f>'Listas Desplegables'!$H$2:$H$16</xm:f>
          </x14:formula1>
          <xm:sqref>L2:L3</xm:sqref>
        </x14:dataValidation>
        <x14:dataValidation type="list" allowBlank="1" showInputMessage="1" showErrorMessage="1" xr:uid="{C6608A1C-FB05-4524-ABE7-9A54C3D15BC5}">
          <x14:formula1>
            <xm:f>'Listas Desplegables'!$I$2:$I$4</xm:f>
          </x14:formula1>
          <xm:sqref>M2:M3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AF2:AF3</xm:sqref>
        </x14:dataValidation>
        <x14:dataValidation type="list" allowBlank="1" showInputMessage="1" showErrorMessage="1" xr:uid="{34EF5794-15A4-4130-B8AF-043C85D1FCB5}">
          <x14:formula1>
            <xm:f>'Listas Desplegables'!$K$2:$K$6</xm:f>
          </x14:formula1>
          <xm:sqref>AJ2:AJ3</xm:sqref>
        </x14:dataValidation>
        <x14:dataValidation type="list" allowBlank="1" showInputMessage="1" showErrorMessage="1" xr:uid="{BD815A48-AF4F-4520-B24C-62EB94F8C8FB}">
          <x14:formula1>
            <xm:f>'Listas Desplegables'!$N$2:$N$9</xm:f>
          </x14:formula1>
          <xm:sqref>AL2:AL3</xm:sqref>
        </x14:dataValidation>
        <x14:dataValidation type="list" allowBlank="1" showInputMessage="1" showErrorMessage="1" xr:uid="{BCC4DF95-CEF2-40EF-BD40-1FF5FB3DFEC8}">
          <x14:formula1>
            <xm:f>'Listas Desplegables'!$L$2:$L$4</xm:f>
          </x14:formula1>
          <xm:sqref>AM2:AM3</xm:sqref>
        </x14:dataValidation>
        <x14:dataValidation type="list" allowBlank="1" showInputMessage="1" showErrorMessage="1" xr:uid="{01C4B46F-033E-4E13-8138-69FE0CE5E31C}">
          <x14:formula1>
            <xm:f>'Listas Desplegables'!$M$2:$M$3</xm:f>
          </x14:formula1>
          <xm:sqref>AN2:AN3</xm:sqref>
        </x14:dataValidation>
        <x14:dataValidation type="list" allowBlank="1" showInputMessage="1" showErrorMessage="1" xr:uid="{3344BF6D-75EB-46C2-A89E-AFE486BEBE3D}">
          <x14:formula1>
            <xm:f>'Listas Desplegables'!$O$2:$O$4</xm:f>
          </x14:formula1>
          <xm:sqref>AO2:AO3</xm:sqref>
        </x14:dataValidation>
        <x14:dataValidation type="list" allowBlank="1" showInputMessage="1" showErrorMessage="1" xr:uid="{6F8C19E7-B33C-4869-9A13-1B30F85B0E61}">
          <x14:formula1>
            <xm:f>'Listas Desplegables'!$P$2:$P$9</xm:f>
          </x14:formula1>
          <xm:sqref>AP2:AP3</xm:sqref>
        </x14:dataValidation>
        <x14:dataValidation type="list" allowBlank="1" showInputMessage="1" showErrorMessage="1" xr:uid="{9574975D-E7E2-4720-90F6-C08F9BFDFA88}">
          <x14:formula1>
            <xm:f>'Listas Desplegables'!$Q$2:$Q$13</xm:f>
          </x14:formula1>
          <xm:sqref>AT2:AT3</xm:sqref>
        </x14:dataValidation>
        <x14:dataValidation type="list" allowBlank="1" showInputMessage="1" showErrorMessage="1" xr:uid="{2BA5D479-DBB1-46EA-B8EC-D7DC7769C5D4}">
          <x14:formula1>
            <xm:f>'Listas Desplegables'!$G$2:$G$17</xm:f>
          </x14:formula1>
          <xm:sqref>K2:K3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1" sqref="D11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2024-05-09T00:01:59Z</dcterms:modified>
</cp:coreProperties>
</file>