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AAC9ECB-5D96-422E-BBEF-6A3F6BA5A8D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<sst xmlns="http://schemas.openxmlformats.org/spreadsheetml/2006/main" count="482" uniqueCount="353">
  <si>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</si>
  <si>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</si>
  <si>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</si>
  <si>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</si>
  <si>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</si>
  <si>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</si>
  <si>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</si>
  <si>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</si>
  <si>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</si>
  <si>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</si>
  <si>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</si>
  <si>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</si>
  <si>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</si>
  <si>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</si>
  <si>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</si>
  <si>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</si>
  <si>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</si>
  <si>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</si>
  <si>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</si>
  <si>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</si>
  <si>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</si>
  <si>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</si>
  <si>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</si>
  <si>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</si>
  <si>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</si>
  <si>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</si>
  <si>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</si>
  <si>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</si>
  <si>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</si>
  <si>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</si>
  <si>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</si>
  <si>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</si>
  <si>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</si>
  <si>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</si>
  <si>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</si>
  <si>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</si>
  <si>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</si>
  <si>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</si>
  <si>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</si>
  <si>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</si>
  <si>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</si>
  <si>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</si>
  <si>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</si>
  <si>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</si>
  <si>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</si>
  <si>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</si>
  <si>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</si>
  <si>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</si>
  <si>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</si>
  <si>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</si>
  <si>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</si>
  <si>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</si>
  <si>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</si>
  <si>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</si>
  <si>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</si>
  <si>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</si>
  <si>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</si>
  <si>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</si>
  <si>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</si>
  <si>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</si>
  <si>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</si>
  <si>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</si>
  <si>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</si>
  <si>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</si>
  <si>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</si>
  <si>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</si>
  <si>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</si>
  <si>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</si>
  <si>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</si>
  <si>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</si>
  <si>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</si>
  <si>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</si>
  <si>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</si>
  <si>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</si>
  <si>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</si>
  <si>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</si>
  <si>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</si>
  <si>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</si>
  <si>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</si>
  <si>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</si>
  <si>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</si>
  <si>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</si>
  <si>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</si>
  <si>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</si>
  <si>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</si>
  <si>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</si>
  <si>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</si>
  <si>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</si>
  <si>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</si>
  <si>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</si>
  <si>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</si>
  <si>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</si>
  <si>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</si>
  <si>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</si>
  <si>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</si>
  <si>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</si>
  <si>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</si>
  <si>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</si>
  <si>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</si>
  <si>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</si>
  <si>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</si>
  <si>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</si>
  <si>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</si>
  <si>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</si>
  <si>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</si>
  <si>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</si>
  <si>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</si>
  <si>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</si>
  <si>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</si>
  <si>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</si>
  <si>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</si>
  <si>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</si>
  <si>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</si>
  <si>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</si>
  <si>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</si>
  <si>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</si>
  <si>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</si>
  <si>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</si>
  <si>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</si>
  <si>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</si>
  <si>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</si>
  <si>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</si>
  <si>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</si>
  <si>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</si>
  <si>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</si>
  <si>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</si>
  <si>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</si>
  <si>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</si>
  <si>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</si>
  <si>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</si>
  <si>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</si>
  <si>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</si>
  <si>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</si>
  <si>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</si>
  <si>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</si>
  <si>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</si>
  <si>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</si>
  <si>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</si>
  <si>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</si>
  <si>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</si>
  <si>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</si>
  <si>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</si>
  <si>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</si>
  <si>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</si>
  <si>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</si>
  <si>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</si>
  <si>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</si>
  <si>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</si>
  <si>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</si>
  <si>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</si>
  <si>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</si>
  <si>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</si>
  <si>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</si>
  <si>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</si>
  <si>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</si>
  <si>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</si>
  <si>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</si>
  <si>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</si>
  <si>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</si>
  <si>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</si>
  <si>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</si>
  <si>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</si>
  <si>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</si>
  <si>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</si>
  <si>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</si>
  <si>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</si>
  <si>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</si>
  <si>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</si>
  <si>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</si>
  <si>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</si>
  <si>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</si>
  <si>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</si>
  <si>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</si>
  <si>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</si>
  <si>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</si>
  <si>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</si>
  <si>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</si>
  <si>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</si>
  <si>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</si>
  <si>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</si>
  <si>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</si>
  <si>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</si>
  <si>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</si>
  <si>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</si>
  <si>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</si>
  <si>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</si>
  <si>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</si>
  <si>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</si>
  <si>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</si>
  <si>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</si>
  <si>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</si>
  <si>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</si>
  <si>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</si>
  <si>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</si>
  <si>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</si>
  <si>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</si>
  <si>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</si>
  <si>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</si>
  <si>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</si>
  <si>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</si>
  <si>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</si>
  <si>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</si>
  <si>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</si>
  <si>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</si>
  <si>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</si>
  <si>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</si>
  <si>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</si>
  <si>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</si>
  <si>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</si>
  <si>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</si>
  <si>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</si>
  <si>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</si>
  <si>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</si>
  <si>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</si>
  <si>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</si>
  <si>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</si>
  <si>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</si>
  <si>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</si>
  <si>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</si>
  <si>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</si>
  <si>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</si>
  <si>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</si>
  <si>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</si>
  <si>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</si>
  <si>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</si>
  <si>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</si>
  <si>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</si>
  <si>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</si>
  <si>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</si>
  <si>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</si>
  <si>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</si>
  <si>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</si>
  <si>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</si>
  <si>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</si>
  <si>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</si>
  <si>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</si>
  <si>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</si>
  <si>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</si>
  <si>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</si>
  <si>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</si>
  <si>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</si>
  <si>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</si>
  <si>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</si>
  <si>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</si>
  <si>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</si>
  <si>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</si>
  <si>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</si>
  <si>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</si>
  <si>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</si>
  <si>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</si>
  <si>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</si>
  <si>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</si>
  <si>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PIO</t>
  </si>
  <si>
    <t>UPGALDE</t>
  </si>
  <si>
    <t>ZUÑIGA</t>
  </si>
  <si>
    <t>GONZALEZ</t>
  </si>
  <si>
    <t>JOVANI</t>
  </si>
  <si>
    <t>GOMEZ</t>
  </si>
  <si>
    <t>Tux AlEn 12</t>
  </si>
  <si>
    <t>PIUR980726AB0</t>
  </si>
  <si>
    <t>58169867148</t>
  </si>
  <si>
    <t>PIUR980726HCSXGB08</t>
  </si>
  <si>
    <t>Tux AU12</t>
  </si>
  <si>
    <t>ZUGJ860228CZ8</t>
  </si>
  <si>
    <t>71048604913</t>
  </si>
  <si>
    <t>ZUGJ860228HCSXNV08</t>
  </si>
  <si>
    <t>SC AlEn 01</t>
  </si>
  <si>
    <t>CRUZ BAZAN OMAR UZIEL</t>
  </si>
  <si>
    <t>BAGC991012V32</t>
  </si>
  <si>
    <t>73169955678</t>
  </si>
  <si>
    <t>BAGC991012MCSTMN02</t>
  </si>
  <si>
    <t>29050</t>
  </si>
  <si>
    <t>5A SUR PTE 162</t>
  </si>
  <si>
    <t xml:space="preserve">TERAN PONIENTE </t>
  </si>
  <si>
    <t>Robertopio1998@gmail.com</t>
  </si>
  <si>
    <t>29010</t>
  </si>
  <si>
    <t>C RIO ACHIOTE 1661</t>
  </si>
  <si>
    <t>ALBANIA ALTA</t>
  </si>
  <si>
    <t>Zuñigagrecia3@gmail.com</t>
  </si>
  <si>
    <t>BARRIO DE FATIMA</t>
  </si>
  <si>
    <t>Cintyasmin@outlook.com</t>
  </si>
  <si>
    <t>IXMATLAHUA</t>
  </si>
  <si>
    <t>JUAREZ</t>
  </si>
  <si>
    <t>VICTOR DAVID</t>
  </si>
  <si>
    <t>FLORES VERDEJO CARLOS TRANQUILINO</t>
  </si>
  <si>
    <t>IAJV0012295G6</t>
  </si>
  <si>
    <t>31160072455</t>
  </si>
  <si>
    <t>IAJV001229HVZXRCA3</t>
  </si>
  <si>
    <t>RINCON BARRIENTOS S/N</t>
  </si>
  <si>
    <t>BARRIENTOS</t>
  </si>
  <si>
    <t>dixmatlahuajuarez@icloud.com</t>
  </si>
  <si>
    <t>TEPETLIXPA</t>
  </si>
  <si>
    <t>LIZZETH</t>
  </si>
  <si>
    <t>ROJAS</t>
  </si>
  <si>
    <t>GARCIA</t>
  </si>
  <si>
    <t>ARACELI</t>
  </si>
  <si>
    <t>ALONSO</t>
  </si>
  <si>
    <t>VIRGINIA</t>
  </si>
  <si>
    <t>DANIEL EFREN</t>
  </si>
  <si>
    <t>ROMERO</t>
  </si>
  <si>
    <t>VAZQUEZ</t>
  </si>
  <si>
    <t>CIPRIANO</t>
  </si>
  <si>
    <t>MARQUEZ</t>
  </si>
  <si>
    <t>RAMIREZ RAMIREZ GABRIEL</t>
  </si>
  <si>
    <t>OITL860713BR4</t>
  </si>
  <si>
    <t>48038631536</t>
  </si>
  <si>
    <t>OITL860713MPLLPZ04</t>
  </si>
  <si>
    <t>PUEBLA NORTE</t>
  </si>
  <si>
    <t>MORENA 1</t>
  </si>
  <si>
    <t>PnMor 03</t>
  </si>
  <si>
    <t>ROGA780318MD7</t>
  </si>
  <si>
    <t>62977821727</t>
  </si>
  <si>
    <t>ROGA780318MPLJRR03</t>
  </si>
  <si>
    <t>PueN 07</t>
  </si>
  <si>
    <t>AMADOR RAMIREZ LORENA</t>
  </si>
  <si>
    <t>GOAV930401T64</t>
  </si>
  <si>
    <t>48119371663</t>
  </si>
  <si>
    <t>PueN 04</t>
  </si>
  <si>
    <t>ROVD001020GE4</t>
  </si>
  <si>
    <t>49180055755</t>
  </si>
  <si>
    <t>ROVD001020HPLMZNA5</t>
  </si>
  <si>
    <t>MORENA 2</t>
  </si>
  <si>
    <t>PnMor 16</t>
  </si>
  <si>
    <t>ROSALES ORTIZ ITURIEL</t>
  </si>
  <si>
    <t>CIMJ960417MW0</t>
  </si>
  <si>
    <t>02209695952</t>
  </si>
  <si>
    <t>CIMJ960417MPLPRC08</t>
  </si>
  <si>
    <t>2 DE OCTUBRE 7</t>
  </si>
  <si>
    <t>BARRANCA HONDA</t>
  </si>
  <si>
    <t>DIAGONAL BENITO JUAREZ 5410</t>
  </si>
  <si>
    <t>CUAUHTEMOC</t>
  </si>
  <si>
    <t>celi.roga18@gmail.com</t>
  </si>
  <si>
    <t>CALLE FCO I MADERO 12213</t>
  </si>
  <si>
    <t>MIRAVALLE</t>
  </si>
  <si>
    <t>gonzalezvirginia@gmail.com</t>
  </si>
  <si>
    <t>EMILIANO ZAPATA M29 LB</t>
  </si>
  <si>
    <t>AQUILES SERDAN</t>
  </si>
  <si>
    <t>romeroqurvandaniel@gmail.com</t>
  </si>
  <si>
    <t>CARRANZA 97 4</t>
  </si>
  <si>
    <t>VISTA HERMOSA ALAMOS</t>
  </si>
  <si>
    <t>jocelinciprianom@gmail.com</t>
  </si>
  <si>
    <t>BAUTISTA</t>
  </si>
  <si>
    <t>OLIVAREZ</t>
  </si>
  <si>
    <t>JOCELIN</t>
  </si>
  <si>
    <t>PEREZ NUÑEZ LUIS MIGUEL</t>
  </si>
  <si>
    <t>PEREZ SANCHEZ ANTONIO DE JESUS</t>
  </si>
  <si>
    <t>MUÑOZ BEDOLLA ARTURO</t>
  </si>
  <si>
    <t>ROBERTO DE JESUS</t>
  </si>
  <si>
    <t>CINTHIA YASMIN</t>
  </si>
  <si>
    <t>PIPILA 16</t>
  </si>
  <si>
    <t>01049</t>
  </si>
  <si>
    <t>GOAV930401MPLNLR02</t>
  </si>
  <si>
    <t>Lisolivarez11@gmail.com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</si>
</sst>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2" xfId="2" applyBorder="1" applyAlignment="1">
      <alignment horizontal="left"/>
    </xf>
    <xf numFmtId="49" fontId="0" fillId="0" borderId="2" xfId="0" quotePrefix="1" applyNumberFormat="1" applyBorder="1" applyAlignment="1">
      <alignment horizontal="left"/>
    </xf>
    <xf numFmtId="0" fontId="10" fillId="0" borderId="0" xfId="2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celinciprianom@gmail.com" TargetMode="External"/><Relationship Id="rId3" Type="http://schemas.openxmlformats.org/officeDocument/2006/relationships/hyperlink" Target="mailto:Cintyasmin@outlook.com" TargetMode="External"/><Relationship Id="rId7" Type="http://schemas.openxmlformats.org/officeDocument/2006/relationships/hyperlink" Target="mailto:romeroqurvandaniel@gmail.com" TargetMode="External"/><Relationship Id="rId2" Type="http://schemas.openxmlformats.org/officeDocument/2006/relationships/hyperlink" Target="mailto:Zu&#241;igagrecia3@gmail.com" TargetMode="External"/><Relationship Id="rId1" Type="http://schemas.openxmlformats.org/officeDocument/2006/relationships/hyperlink" Target="mailto:Robertopio1998@gmail.com" TargetMode="External"/><Relationship Id="rId6" Type="http://schemas.openxmlformats.org/officeDocument/2006/relationships/hyperlink" Target="mailto:gonzalezvirginia@gmail.com" TargetMode="External"/><Relationship Id="rId5" Type="http://schemas.openxmlformats.org/officeDocument/2006/relationships/hyperlink" Target="mailto:celi.roga18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dixmatlahuajuarez@icloud.com" TargetMode="External"/><Relationship Id="rId9" Type="http://schemas.openxmlformats.org/officeDocument/2006/relationships/hyperlink" Target="mailto:Lisolivarez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0"/>
  <sheetViews>
    <sheetView tabSelected="1" workbookViewId="0">
      <selection activeCell="C7" sqref="C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1" customFormat="1" x14ac:dyDescent="0.25">
      <c r="A2" s="61" t="s">
        <v>51</v>
      </c>
      <c r="C2" s="62" t="s">
        <v>252</v>
      </c>
      <c r="D2" s="62" t="s">
        <v>253</v>
      </c>
      <c r="E2" s="62" t="s">
        <v>347</v>
      </c>
      <c r="F2" s="61" t="s">
        <v>75</v>
      </c>
      <c r="G2" s="61" t="s">
        <v>102</v>
      </c>
      <c r="H2" s="61" t="s">
        <v>121</v>
      </c>
      <c r="I2" s="66" t="s">
        <v>210</v>
      </c>
      <c r="J2" s="62" t="s">
        <v>222</v>
      </c>
      <c r="K2" s="62" t="s">
        <v>119</v>
      </c>
      <c r="L2" s="62" t="s">
        <v>150</v>
      </c>
      <c r="M2" s="62" t="s">
        <v>56</v>
      </c>
      <c r="N2" s="62">
        <v>6</v>
      </c>
      <c r="O2" s="62" t="s">
        <v>258</v>
      </c>
      <c r="P2" s="62" t="s">
        <v>344</v>
      </c>
      <c r="Q2" s="62" t="s">
        <v>259</v>
      </c>
      <c r="R2" s="63" t="s">
        <v>260</v>
      </c>
      <c r="S2" s="62" t="s">
        <v>261</v>
      </c>
      <c r="T2" s="64">
        <v>36002</v>
      </c>
      <c r="W2" s="67">
        <v>249.23</v>
      </c>
      <c r="X2" s="68">
        <v>261.52</v>
      </c>
      <c r="Y2" s="30">
        <v>45426</v>
      </c>
      <c r="Z2" s="30">
        <v>45426</v>
      </c>
      <c r="AA2" s="29"/>
      <c r="AB2" s="63" t="s">
        <v>271</v>
      </c>
      <c r="AC2" s="62" t="s">
        <v>272</v>
      </c>
      <c r="AD2" s="62" t="s">
        <v>273</v>
      </c>
      <c r="AE2" s="62">
        <v>29050</v>
      </c>
      <c r="AF2" s="62" t="s">
        <v>168</v>
      </c>
      <c r="AG2" s="62">
        <v>9612316711</v>
      </c>
      <c r="AH2" s="65" t="s">
        <v>274</v>
      </c>
      <c r="AM2" s="61" t="s">
        <v>69</v>
      </c>
      <c r="AO2" s="31" t="s">
        <v>59</v>
      </c>
      <c r="AQ2" s="30"/>
      <c r="AR2" s="30"/>
      <c r="AU2" s="30"/>
    </row>
    <row r="3" spans="1:47" s="61" customFormat="1" x14ac:dyDescent="0.25">
      <c r="A3" s="61" t="s">
        <v>51</v>
      </c>
      <c r="C3" s="62" t="s">
        <v>254</v>
      </c>
      <c r="D3" s="62" t="s">
        <v>255</v>
      </c>
      <c r="E3" s="62" t="s">
        <v>256</v>
      </c>
      <c r="F3" s="61" t="s">
        <v>75</v>
      </c>
      <c r="G3" s="61" t="s">
        <v>102</v>
      </c>
      <c r="H3" s="61" t="s">
        <v>121</v>
      </c>
      <c r="I3" s="66" t="s">
        <v>210</v>
      </c>
      <c r="J3" s="62" t="s">
        <v>222</v>
      </c>
      <c r="K3" s="69" t="s">
        <v>119</v>
      </c>
      <c r="L3" s="69" t="s">
        <v>162</v>
      </c>
      <c r="M3" s="69" t="s">
        <v>56</v>
      </c>
      <c r="N3" s="69">
        <v>1</v>
      </c>
      <c r="O3" s="70" t="s">
        <v>262</v>
      </c>
      <c r="P3" s="61" t="s">
        <v>345</v>
      </c>
      <c r="Q3" s="62" t="s">
        <v>263</v>
      </c>
      <c r="R3" s="63" t="s">
        <v>264</v>
      </c>
      <c r="S3" s="62" t="s">
        <v>265</v>
      </c>
      <c r="T3" s="64">
        <v>31471</v>
      </c>
      <c r="W3" s="67">
        <v>249.23</v>
      </c>
      <c r="X3" s="68">
        <v>261.52</v>
      </c>
      <c r="Y3" s="30">
        <v>45426</v>
      </c>
      <c r="Z3" s="30">
        <v>45426</v>
      </c>
      <c r="AA3" s="29"/>
      <c r="AB3" s="63" t="s">
        <v>275</v>
      </c>
      <c r="AC3" s="62" t="s">
        <v>276</v>
      </c>
      <c r="AD3" s="62" t="s">
        <v>277</v>
      </c>
      <c r="AE3" s="62">
        <v>29010</v>
      </c>
      <c r="AF3" s="62" t="s">
        <v>168</v>
      </c>
      <c r="AG3" s="62">
        <v>4623247724</v>
      </c>
      <c r="AH3" s="65" t="s">
        <v>278</v>
      </c>
      <c r="AM3" s="61" t="s">
        <v>57</v>
      </c>
      <c r="AO3" s="31" t="s">
        <v>59</v>
      </c>
      <c r="AQ3" s="30"/>
      <c r="AR3" s="30"/>
      <c r="AU3" s="30"/>
    </row>
    <row r="4" spans="1:47" s="61" customFormat="1" x14ac:dyDescent="0.25">
      <c r="A4" s="61" t="s">
        <v>51</v>
      </c>
      <c r="C4" s="62" t="s">
        <v>341</v>
      </c>
      <c r="D4" s="62" t="s">
        <v>257</v>
      </c>
      <c r="E4" s="62" t="s">
        <v>348</v>
      </c>
      <c r="F4" s="61" t="s">
        <v>75</v>
      </c>
      <c r="G4" s="61" t="s">
        <v>102</v>
      </c>
      <c r="H4" s="61" t="s">
        <v>121</v>
      </c>
      <c r="I4" s="66" t="s">
        <v>210</v>
      </c>
      <c r="J4" s="62" t="s">
        <v>222</v>
      </c>
      <c r="K4" s="62" t="s">
        <v>119</v>
      </c>
      <c r="L4" s="62" t="s">
        <v>150</v>
      </c>
      <c r="M4" s="62" t="s">
        <v>68</v>
      </c>
      <c r="N4" s="62">
        <v>4</v>
      </c>
      <c r="O4" s="62" t="s">
        <v>266</v>
      </c>
      <c r="P4" s="62" t="s">
        <v>267</v>
      </c>
      <c r="Q4" s="62" t="s">
        <v>268</v>
      </c>
      <c r="R4" s="63" t="s">
        <v>269</v>
      </c>
      <c r="S4" s="62" t="s">
        <v>270</v>
      </c>
      <c r="T4" s="64">
        <v>36445</v>
      </c>
      <c r="W4" s="67">
        <v>249.23</v>
      </c>
      <c r="X4" s="68">
        <v>261.52</v>
      </c>
      <c r="Y4" s="30">
        <v>45426</v>
      </c>
      <c r="Z4" s="30">
        <v>45426</v>
      </c>
      <c r="AA4" s="29"/>
      <c r="AB4" s="62">
        <v>29264</v>
      </c>
      <c r="AC4" s="62" t="s">
        <v>349</v>
      </c>
      <c r="AD4" s="62" t="s">
        <v>279</v>
      </c>
      <c r="AE4" s="62">
        <v>29264</v>
      </c>
      <c r="AF4" s="62" t="s">
        <v>168</v>
      </c>
      <c r="AG4" s="62">
        <v>9671472821</v>
      </c>
      <c r="AH4" s="65" t="s">
        <v>280</v>
      </c>
      <c r="AM4" s="61" t="s">
        <v>57</v>
      </c>
      <c r="AO4" s="31" t="s">
        <v>71</v>
      </c>
      <c r="AQ4" s="30"/>
      <c r="AR4" s="30"/>
      <c r="AU4" s="30"/>
    </row>
    <row r="5" spans="1:47" s="61" customFormat="1" x14ac:dyDescent="0.25">
      <c r="A5" s="61" t="s">
        <v>51</v>
      </c>
      <c r="C5" s="62" t="s">
        <v>281</v>
      </c>
      <c r="D5" s="62" t="s">
        <v>282</v>
      </c>
      <c r="E5" s="62" t="s">
        <v>283</v>
      </c>
      <c r="F5" s="61" t="s">
        <v>75</v>
      </c>
      <c r="G5" s="61" t="s">
        <v>102</v>
      </c>
      <c r="H5" s="61" t="s">
        <v>121</v>
      </c>
      <c r="I5" s="62" t="s">
        <v>66</v>
      </c>
      <c r="J5" s="62" t="s">
        <v>104</v>
      </c>
      <c r="K5" s="62" t="s">
        <v>108</v>
      </c>
      <c r="L5" s="62" t="s">
        <v>158</v>
      </c>
      <c r="M5" s="62" t="s">
        <v>158</v>
      </c>
      <c r="N5" s="62">
        <v>0</v>
      </c>
      <c r="O5" s="62">
        <v>0</v>
      </c>
      <c r="P5" s="62" t="s">
        <v>284</v>
      </c>
      <c r="Q5" s="62" t="s">
        <v>285</v>
      </c>
      <c r="R5" s="63" t="s">
        <v>286</v>
      </c>
      <c r="S5" s="62" t="s">
        <v>287</v>
      </c>
      <c r="T5" s="64">
        <v>36889</v>
      </c>
      <c r="W5" s="67">
        <v>249.23</v>
      </c>
      <c r="X5" s="68">
        <v>261.52</v>
      </c>
      <c r="Y5" s="30">
        <v>45426</v>
      </c>
      <c r="Z5" s="30">
        <v>45426</v>
      </c>
      <c r="AA5" s="29"/>
      <c r="AB5" s="62">
        <v>94463</v>
      </c>
      <c r="AC5" s="62" t="s">
        <v>288</v>
      </c>
      <c r="AD5" s="62" t="s">
        <v>289</v>
      </c>
      <c r="AE5" s="62">
        <v>94455</v>
      </c>
      <c r="AF5" s="62" t="s">
        <v>193</v>
      </c>
      <c r="AG5" s="62">
        <v>2722332720</v>
      </c>
      <c r="AH5" s="71" t="s">
        <v>290</v>
      </c>
      <c r="AM5" s="61" t="s">
        <v>57</v>
      </c>
      <c r="AO5" s="31" t="s">
        <v>59</v>
      </c>
      <c r="AQ5" s="30"/>
      <c r="AR5" s="30"/>
      <c r="AU5" s="30"/>
    </row>
    <row r="6" spans="1:47" s="61" customFormat="1" x14ac:dyDescent="0.25">
      <c r="A6" s="61" t="s">
        <v>51</v>
      </c>
      <c r="C6" s="62" t="s">
        <v>342</v>
      </c>
      <c r="D6" s="62" t="s">
        <v>291</v>
      </c>
      <c r="E6" s="62" t="s">
        <v>292</v>
      </c>
      <c r="F6" s="61" t="s">
        <v>75</v>
      </c>
      <c r="G6" s="61" t="s">
        <v>102</v>
      </c>
      <c r="H6" s="61" t="s">
        <v>121</v>
      </c>
      <c r="I6" s="62" t="s">
        <v>137</v>
      </c>
      <c r="J6" s="62" t="s">
        <v>221</v>
      </c>
      <c r="K6" s="66" t="s">
        <v>307</v>
      </c>
      <c r="L6" s="62" t="s">
        <v>158</v>
      </c>
      <c r="M6" s="62" t="s">
        <v>158</v>
      </c>
      <c r="N6" s="62">
        <v>0</v>
      </c>
      <c r="O6" s="62">
        <v>0</v>
      </c>
      <c r="P6" s="62" t="s">
        <v>303</v>
      </c>
      <c r="Q6" s="62" t="s">
        <v>304</v>
      </c>
      <c r="R6" s="63" t="s">
        <v>305</v>
      </c>
      <c r="S6" s="62" t="s">
        <v>306</v>
      </c>
      <c r="T6" s="64">
        <v>31606</v>
      </c>
      <c r="W6" s="67"/>
      <c r="X6" s="68"/>
      <c r="Y6" s="30">
        <v>45426</v>
      </c>
      <c r="Z6" s="30">
        <v>45426</v>
      </c>
      <c r="AA6" s="29"/>
      <c r="AB6" s="62">
        <v>72014</v>
      </c>
      <c r="AC6" s="62" t="s">
        <v>327</v>
      </c>
      <c r="AD6" s="62" t="s">
        <v>328</v>
      </c>
      <c r="AE6" s="62">
        <v>72014</v>
      </c>
      <c r="AF6" s="62" t="s">
        <v>184</v>
      </c>
      <c r="AG6" s="62">
        <v>2224246564</v>
      </c>
      <c r="AH6" s="73" t="s">
        <v>352</v>
      </c>
      <c r="AM6" s="61" t="s">
        <v>57</v>
      </c>
      <c r="AO6" s="31" t="s">
        <v>71</v>
      </c>
      <c r="AQ6" s="30"/>
      <c r="AR6" s="30"/>
      <c r="AU6" s="30"/>
    </row>
    <row r="7" spans="1:47" s="61" customFormat="1" x14ac:dyDescent="0.25">
      <c r="A7" s="61" t="s">
        <v>51</v>
      </c>
      <c r="C7" s="62" t="s">
        <v>293</v>
      </c>
      <c r="D7" s="62" t="s">
        <v>294</v>
      </c>
      <c r="E7" s="62" t="s">
        <v>295</v>
      </c>
      <c r="F7" s="61" t="s">
        <v>75</v>
      </c>
      <c r="G7" s="61" t="s">
        <v>102</v>
      </c>
      <c r="H7" s="61" t="s">
        <v>121</v>
      </c>
      <c r="I7" s="62" t="s">
        <v>210</v>
      </c>
      <c r="J7" s="62" t="s">
        <v>221</v>
      </c>
      <c r="K7" s="66" t="s">
        <v>307</v>
      </c>
      <c r="L7" s="62" t="s">
        <v>308</v>
      </c>
      <c r="M7" s="62" t="s">
        <v>56</v>
      </c>
      <c r="N7" s="62">
        <v>6</v>
      </c>
      <c r="O7" s="62" t="s">
        <v>309</v>
      </c>
      <c r="P7" s="61" t="s">
        <v>346</v>
      </c>
      <c r="Q7" s="62" t="s">
        <v>310</v>
      </c>
      <c r="R7" s="63" t="s">
        <v>311</v>
      </c>
      <c r="S7" s="62" t="s">
        <v>312</v>
      </c>
      <c r="T7" s="64">
        <v>28567</v>
      </c>
      <c r="W7" s="67">
        <v>249.23</v>
      </c>
      <c r="X7" s="68">
        <v>261.52</v>
      </c>
      <c r="Y7" s="30">
        <v>45426</v>
      </c>
      <c r="Z7" s="30">
        <v>45426</v>
      </c>
      <c r="AA7" s="29"/>
      <c r="AB7" s="63" t="s">
        <v>350</v>
      </c>
      <c r="AC7" s="62" t="s">
        <v>329</v>
      </c>
      <c r="AD7" s="62" t="s">
        <v>330</v>
      </c>
      <c r="AE7" s="62">
        <v>72243</v>
      </c>
      <c r="AF7" s="62" t="s">
        <v>184</v>
      </c>
      <c r="AG7" s="62">
        <v>2228330030</v>
      </c>
      <c r="AH7" s="71" t="s">
        <v>331</v>
      </c>
      <c r="AM7" s="61" t="s">
        <v>69</v>
      </c>
      <c r="AO7" s="31" t="s">
        <v>71</v>
      </c>
      <c r="AQ7" s="30"/>
      <c r="AR7" s="30"/>
      <c r="AU7" s="30"/>
    </row>
    <row r="8" spans="1:47" s="61" customFormat="1" x14ac:dyDescent="0.25">
      <c r="A8" s="61" t="s">
        <v>51</v>
      </c>
      <c r="C8" s="62" t="s">
        <v>255</v>
      </c>
      <c r="D8" s="62" t="s">
        <v>296</v>
      </c>
      <c r="E8" s="62" t="s">
        <v>297</v>
      </c>
      <c r="F8" s="61" t="s">
        <v>75</v>
      </c>
      <c r="G8" s="61" t="s">
        <v>102</v>
      </c>
      <c r="H8" s="61" t="s">
        <v>121</v>
      </c>
      <c r="I8" s="62" t="s">
        <v>210</v>
      </c>
      <c r="J8" s="62" t="s">
        <v>221</v>
      </c>
      <c r="K8" s="66" t="s">
        <v>307</v>
      </c>
      <c r="L8" s="62" t="s">
        <v>162</v>
      </c>
      <c r="M8" s="62" t="s">
        <v>56</v>
      </c>
      <c r="N8" s="62">
        <v>1</v>
      </c>
      <c r="O8" s="62" t="s">
        <v>313</v>
      </c>
      <c r="P8" s="62" t="s">
        <v>314</v>
      </c>
      <c r="Q8" s="62" t="s">
        <v>315</v>
      </c>
      <c r="R8" s="63" t="s">
        <v>316</v>
      </c>
      <c r="S8" s="62" t="s">
        <v>351</v>
      </c>
      <c r="T8" s="64">
        <v>34060</v>
      </c>
      <c r="W8" s="67">
        <v>249.23</v>
      </c>
      <c r="X8" s="68">
        <v>261.52</v>
      </c>
      <c r="Y8" s="30">
        <v>45426</v>
      </c>
      <c r="Z8" s="30">
        <v>45426</v>
      </c>
      <c r="AA8" s="29"/>
      <c r="AB8" s="62">
        <v>72365</v>
      </c>
      <c r="AC8" s="62" t="s">
        <v>332</v>
      </c>
      <c r="AD8" s="62" t="s">
        <v>333</v>
      </c>
      <c r="AE8" s="62">
        <v>72014</v>
      </c>
      <c r="AF8" s="62" t="s">
        <v>184</v>
      </c>
      <c r="AG8" s="62">
        <v>5622056233</v>
      </c>
      <c r="AH8" s="71" t="s">
        <v>334</v>
      </c>
      <c r="AM8" s="61" t="s">
        <v>57</v>
      </c>
      <c r="AO8" s="31" t="s">
        <v>71</v>
      </c>
      <c r="AQ8" s="30"/>
      <c r="AR8" s="30"/>
      <c r="AU8" s="30"/>
    </row>
    <row r="9" spans="1:47" s="61" customFormat="1" x14ac:dyDescent="0.25">
      <c r="A9" s="61" t="s">
        <v>51</v>
      </c>
      <c r="C9" s="62" t="s">
        <v>299</v>
      </c>
      <c r="D9" s="62" t="s">
        <v>300</v>
      </c>
      <c r="E9" s="62" t="s">
        <v>298</v>
      </c>
      <c r="F9" s="61" t="s">
        <v>75</v>
      </c>
      <c r="G9" s="61" t="s">
        <v>102</v>
      </c>
      <c r="H9" s="61" t="s">
        <v>121</v>
      </c>
      <c r="I9" s="62" t="s">
        <v>210</v>
      </c>
      <c r="J9" s="62" t="s">
        <v>221</v>
      </c>
      <c r="K9" s="66" t="s">
        <v>307</v>
      </c>
      <c r="L9" s="62" t="s">
        <v>162</v>
      </c>
      <c r="M9" s="62" t="s">
        <v>56</v>
      </c>
      <c r="N9" s="62">
        <v>1</v>
      </c>
      <c r="O9" s="62" t="s">
        <v>317</v>
      </c>
      <c r="P9" s="62" t="s">
        <v>314</v>
      </c>
      <c r="Q9" s="62" t="s">
        <v>318</v>
      </c>
      <c r="R9" s="63" t="s">
        <v>319</v>
      </c>
      <c r="S9" s="62" t="s">
        <v>320</v>
      </c>
      <c r="T9" s="64">
        <v>36819</v>
      </c>
      <c r="W9" s="67">
        <v>249.23</v>
      </c>
      <c r="X9" s="68">
        <v>261.52</v>
      </c>
      <c r="Y9" s="30">
        <v>45426</v>
      </c>
      <c r="Z9" s="30">
        <v>45426</v>
      </c>
      <c r="AA9" s="29"/>
      <c r="AB9" s="62">
        <v>72495</v>
      </c>
      <c r="AC9" s="62" t="s">
        <v>335</v>
      </c>
      <c r="AD9" s="62" t="s">
        <v>336</v>
      </c>
      <c r="AE9" s="62">
        <v>72495</v>
      </c>
      <c r="AF9" s="62" t="s">
        <v>184</v>
      </c>
      <c r="AG9" s="62">
        <v>2223945117</v>
      </c>
      <c r="AH9" s="71" t="s">
        <v>337</v>
      </c>
      <c r="AM9" s="61" t="s">
        <v>57</v>
      </c>
      <c r="AO9" s="31" t="s">
        <v>59</v>
      </c>
      <c r="AQ9" s="30"/>
      <c r="AR9" s="30"/>
      <c r="AU9" s="30"/>
    </row>
    <row r="10" spans="1:47" s="61" customFormat="1" x14ac:dyDescent="0.25">
      <c r="A10" s="61" t="s">
        <v>51</v>
      </c>
      <c r="C10" s="62" t="s">
        <v>301</v>
      </c>
      <c r="D10" s="62" t="s">
        <v>302</v>
      </c>
      <c r="E10" s="62" t="s">
        <v>343</v>
      </c>
      <c r="F10" s="61" t="s">
        <v>75</v>
      </c>
      <c r="G10" s="61" t="s">
        <v>102</v>
      </c>
      <c r="H10" s="61" t="s">
        <v>121</v>
      </c>
      <c r="I10" s="62" t="s">
        <v>210</v>
      </c>
      <c r="J10" s="62" t="s">
        <v>221</v>
      </c>
      <c r="K10" s="66" t="s">
        <v>307</v>
      </c>
      <c r="L10" s="62" t="s">
        <v>321</v>
      </c>
      <c r="M10" s="62" t="s">
        <v>56</v>
      </c>
      <c r="N10" s="62">
        <v>7</v>
      </c>
      <c r="O10" s="62" t="s">
        <v>322</v>
      </c>
      <c r="P10" s="69" t="s">
        <v>323</v>
      </c>
      <c r="Q10" s="62" t="s">
        <v>324</v>
      </c>
      <c r="R10" s="72" t="s">
        <v>325</v>
      </c>
      <c r="S10" s="62" t="s">
        <v>326</v>
      </c>
      <c r="T10" s="64">
        <v>35172</v>
      </c>
      <c r="W10" s="67">
        <v>249.23</v>
      </c>
      <c r="X10" s="68">
        <v>261.52</v>
      </c>
      <c r="Y10" s="30">
        <v>45426</v>
      </c>
      <c r="Z10" s="30">
        <v>45426</v>
      </c>
      <c r="AA10" s="29"/>
      <c r="AB10" s="62">
        <v>72320</v>
      </c>
      <c r="AC10" s="62" t="s">
        <v>338</v>
      </c>
      <c r="AD10" s="62" t="s">
        <v>339</v>
      </c>
      <c r="AE10" s="62">
        <v>72320</v>
      </c>
      <c r="AF10" s="62" t="s">
        <v>184</v>
      </c>
      <c r="AG10" s="62">
        <v>2212084161</v>
      </c>
      <c r="AH10" s="71" t="s">
        <v>340</v>
      </c>
      <c r="AM10" s="61" t="s">
        <v>57</v>
      </c>
      <c r="AO10" s="31" t="s">
        <v>71</v>
      </c>
      <c r="AQ10" s="30"/>
      <c r="AR10" s="30"/>
      <c r="AU10" s="30"/>
    </row>
  </sheetData>
  <hyperlinks>
    <hyperlink ref="AH2" r:id="rId1" xr:uid="{4D67FD18-0E9D-4FAD-88AD-200B9BCE56BB}"/>
    <hyperlink ref="AH3" r:id="rId2" xr:uid="{CA4E6C9C-BD6F-4E93-9FA1-A9DC8439FE80}"/>
    <hyperlink ref="AH4" r:id="rId3" xr:uid="{07E6B328-20BE-4044-B25D-6DF7CF338408}"/>
    <hyperlink ref="AH5" r:id="rId4" xr:uid="{06B024B9-8698-413D-ADB9-CF59EC63EBD9}"/>
    <hyperlink ref="AH7" r:id="rId5" xr:uid="{F5D4CA19-5107-4100-B552-20B77C62DFA7}"/>
    <hyperlink ref="AH8" r:id="rId6" xr:uid="{FA6D2BDC-58C6-4B0F-A0E9-C45F0DC215E8}"/>
    <hyperlink ref="AH9" r:id="rId7" xr:uid="{9291C0D3-A7CA-4B78-A5A9-C4FE3C0E38F7}"/>
    <hyperlink ref="AH10" r:id="rId8" xr:uid="{C7438334-9B94-42DA-855F-BA76829DC0AA}"/>
    <hyperlink ref="AH6" r:id="rId9" xr:uid="{8D613995-3363-4380-8F54-FA23AFAAF377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AF2:AF10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AJ2:AJ10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AL2:AL10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AM2:AM10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AN2:AN10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AP2:AP10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AT2:AT10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2024-05-14T00:03:30Z</dcterms:modified>
</cp:coreProperties>
</file>