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4A1014D-A510-49F2-9F8C-4A25F8121E7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<sst xmlns="http://schemas.openxmlformats.org/spreadsheetml/2006/main" count="387" uniqueCount="305">
  <si>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</si>
  <si>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</si>
  <si>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</si>
  <si>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</si>
  <si>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</si>
  <si>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</si>
  <si>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</si>
  <si>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</si>
  <si>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</si>
  <si>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</si>
  <si>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</si>
  <si>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</si>
  <si>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</si>
  <si>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</si>
  <si>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</si>
  <si>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</si>
  <si>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</si>
  <si>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</si>
  <si>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</si>
  <si>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</si>
  <si>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</si>
  <si>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</si>
  <si>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</si>
  <si>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</si>
  <si>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</si>
  <si>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</si>
  <si>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</si>
  <si>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</si>
  <si>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</si>
  <si>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</si>
  <si>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</si>
  <si>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</si>
  <si>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</si>
  <si>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</si>
  <si>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</si>
  <si>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</si>
  <si>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</si>
  <si>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</si>
  <si>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</si>
  <si>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</si>
  <si>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</si>
  <si>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</si>
  <si>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</si>
  <si>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</si>
  <si>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</si>
  <si>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</si>
  <si>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</si>
  <si>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</si>
  <si>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</si>
  <si>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</si>
  <si>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</si>
  <si>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</si>
  <si>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</si>
  <si>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</si>
  <si>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</si>
  <si>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</si>
  <si>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</si>
  <si>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</si>
  <si>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</si>
  <si>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</si>
  <si>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</si>
  <si>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</si>
  <si>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</si>
  <si>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</si>
  <si>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</si>
  <si>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</si>
  <si>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</si>
  <si>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</si>
  <si>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</si>
  <si>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</si>
  <si>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</si>
  <si>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</si>
  <si>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</si>
  <si>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</si>
  <si>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</si>
  <si>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</si>
  <si>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</si>
  <si>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</si>
  <si>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</si>
  <si>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</si>
  <si>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</si>
  <si>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</si>
  <si>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</si>
  <si>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</si>
  <si>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</si>
  <si>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</si>
  <si>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</si>
  <si>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</si>
  <si>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</si>
  <si>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</si>
  <si>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</si>
  <si>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</si>
  <si>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</si>
  <si>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</si>
  <si>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</si>
  <si>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</si>
  <si>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</si>
  <si>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</si>
  <si>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</si>
  <si>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</si>
  <si>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</si>
  <si>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</si>
  <si>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</si>
  <si>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</si>
  <si>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</si>
  <si>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</si>
  <si>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</si>
  <si>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</si>
  <si>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</si>
  <si>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</si>
  <si>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</si>
  <si>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</si>
  <si>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</si>
  <si>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</si>
  <si>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</si>
  <si>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</si>
  <si>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</si>
  <si>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</si>
  <si>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</si>
  <si>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</si>
  <si>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</si>
  <si>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</si>
  <si>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</si>
  <si>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</si>
  <si>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</si>
  <si>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</si>
  <si>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</si>
  <si>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</si>
  <si>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</si>
  <si>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</si>
  <si>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</si>
  <si>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</si>
  <si>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</si>
  <si>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</si>
  <si>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</si>
  <si>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</si>
  <si>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</si>
  <si>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</si>
  <si>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</si>
  <si>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</si>
  <si>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</si>
  <si>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</si>
  <si>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</si>
  <si>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</si>
  <si>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</si>
  <si>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</si>
  <si>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</si>
  <si>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</si>
  <si>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</si>
  <si>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</si>
  <si>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</si>
  <si>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</si>
  <si>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</si>
  <si>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</si>
  <si>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</si>
  <si>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</si>
  <si>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</si>
  <si>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</si>
  <si>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</si>
  <si>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</si>
  <si>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</si>
  <si>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</si>
  <si>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</si>
  <si>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</si>
  <si>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</si>
  <si>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</si>
  <si>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</si>
  <si>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</si>
  <si>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</si>
  <si>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</si>
  <si>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</si>
  <si>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</si>
  <si>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</si>
  <si>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</si>
  <si>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</si>
  <si>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</si>
  <si>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</si>
  <si>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</si>
  <si>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</si>
  <si>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</si>
  <si>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</si>
  <si>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</si>
  <si>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</si>
  <si>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</si>
  <si>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</si>
  <si>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</si>
  <si>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</si>
  <si>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</si>
  <si>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</si>
  <si>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</si>
  <si>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</si>
  <si>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</si>
  <si>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</si>
  <si>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</si>
  <si>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</si>
  <si>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</si>
  <si>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</si>
  <si>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</si>
  <si>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</si>
  <si>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</si>
  <si>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</si>
  <si>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</si>
  <si>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</si>
  <si>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</si>
  <si>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</si>
  <si>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</si>
  <si>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</si>
  <si>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</si>
  <si>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</si>
  <si>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</si>
  <si>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</si>
  <si>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</si>
  <si>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</si>
  <si>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</si>
  <si>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</si>
  <si>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</si>
  <si>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</si>
  <si>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</si>
  <si>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</si>
  <si>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</si>
  <si>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</si>
  <si>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</si>
  <si>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</si>
  <si>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</si>
  <si>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</si>
  <si>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</si>
  <si>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</si>
  <si>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</si>
  <si>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</si>
  <si>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</si>
  <si>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</si>
  <si>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</si>
  <si>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</si>
  <si>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</si>
  <si>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</si>
  <si>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</si>
  <si>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</si>
  <si>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</si>
  <si>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</si>
  <si>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</si>
  <si>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</si>
  <si>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</si>
  <si>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</si>
  <si>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</si>
  <si>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</si>
  <si>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</si>
  <si>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</si>
  <si>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</si>
  <si>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</si>
  <si>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</si>
  <si>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</si>
  <si>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</si>
  <si>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GOMEZ</t>
  </si>
  <si>
    <t>MERCHANT</t>
  </si>
  <si>
    <t>CLAUDIA JAQUELINE</t>
  </si>
  <si>
    <t>Orizaba Mon08</t>
  </si>
  <si>
    <t>SANCHEZ SANCHEZ HARUKI</t>
  </si>
  <si>
    <t>GOMC9610312Q4</t>
  </si>
  <si>
    <t>02219648314</t>
  </si>
  <si>
    <t>GOMC961031MVZMRL09</t>
  </si>
  <si>
    <t xml:space="preserve">S G GARCIA ESQ. I CALDERON </t>
  </si>
  <si>
    <t>CIVERC</t>
  </si>
  <si>
    <t>yeyemerchant@gmail.com</t>
  </si>
  <si>
    <t>MANOAT</t>
  </si>
  <si>
    <t>MIGUEL</t>
  </si>
  <si>
    <t>LOPEZ BAUTISTA SERGIO</t>
  </si>
  <si>
    <t>03240002836</t>
  </si>
  <si>
    <t>ARTICULO 48  N.114</t>
  </si>
  <si>
    <t>LA JOYA,SAN MARTIN MEXICAPAN</t>
  </si>
  <si>
    <t>anyelomanuat022@gmail.com</t>
  </si>
  <si>
    <t>HERNANDEZ</t>
  </si>
  <si>
    <t>ISABEL ELVIRA</t>
  </si>
  <si>
    <t>SC Uni-AlEn 01</t>
  </si>
  <si>
    <t>CRUZ BAZAN OMAR UZIEL</t>
  </si>
  <si>
    <t>HELI850708AJ2</t>
  </si>
  <si>
    <t>71068531426</t>
  </si>
  <si>
    <t>HELI850708MCSRPS09</t>
  </si>
  <si>
    <t>29040</t>
  </si>
  <si>
    <t>EL CUXTITALI</t>
  </si>
  <si>
    <t>isabelelvirahernandezlpez@gmail.com</t>
  </si>
  <si>
    <t>POOT</t>
  </si>
  <si>
    <t>CEME</t>
  </si>
  <si>
    <t>JOSUE RODRIGO</t>
  </si>
  <si>
    <t>POCJ93112256A</t>
  </si>
  <si>
    <t>82109327468</t>
  </si>
  <si>
    <t>POCJ931122HQRTMS06</t>
  </si>
  <si>
    <t xml:space="preserve">M537 L2 E 303 AV ISLA ARUBA </t>
  </si>
  <si>
    <t>SM 249</t>
  </si>
  <si>
    <t>rpoot5026@gmail.com</t>
  </si>
  <si>
    <t>UUH RUIZ JOSUE MAGDALENO</t>
  </si>
  <si>
    <t>CHUC</t>
  </si>
  <si>
    <t>CHIM</t>
  </si>
  <si>
    <t>ALAN JESUE</t>
  </si>
  <si>
    <t>CHAN MENDICUTI HENRY DE JESUS</t>
  </si>
  <si>
    <t>CUCA050908C53</t>
  </si>
  <si>
    <t>CUCA050908HYNHHLA4</t>
  </si>
  <si>
    <t xml:space="preserve">CALLE 5, SN X 8 TICOPO </t>
  </si>
  <si>
    <t>TICOPO</t>
  </si>
  <si>
    <t>LOPEZ</t>
  </si>
  <si>
    <t>MAMA0012077D5</t>
  </si>
  <si>
    <t>MAMA001207HOCNGNA4</t>
  </si>
  <si>
    <t>ANGELLO OCTAVIO</t>
  </si>
  <si>
    <t>CALLE EJERCITO NACIONAL 12</t>
  </si>
  <si>
    <t>07160532193</t>
  </si>
  <si>
    <t>alanjesuechuc08@gmail.com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</si>
</sst>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abelelvirahernandezlpez@gmail.com" TargetMode="External"/><Relationship Id="rId2" Type="http://schemas.openxmlformats.org/officeDocument/2006/relationships/hyperlink" Target="mailto:anyelomanuat022@gmail.com" TargetMode="External"/><Relationship Id="rId1" Type="http://schemas.openxmlformats.org/officeDocument/2006/relationships/hyperlink" Target="mailto:yeyemerchant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lanjesuechuc08@gmail.com" TargetMode="External"/><Relationship Id="rId4" Type="http://schemas.openxmlformats.org/officeDocument/2006/relationships/hyperlink" Target="mailto:rpoot50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C4" sqref="C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8.8554687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8.85546875" bestFit="1" customWidth="1"/>
    <col min="12" max="12" width="10.7109375" bestFit="1" customWidth="1"/>
    <col min="13" max="13" width="10.5703125" bestFit="1" customWidth="1"/>
    <col min="14" max="14" width="6.42578125" bestFit="1" customWidth="1"/>
    <col min="15" max="15" width="14.140625" bestFit="1" customWidth="1"/>
    <col min="16" max="16" width="31.5703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66" t="s">
        <v>252</v>
      </c>
      <c r="D2" s="66" t="s">
        <v>253</v>
      </c>
      <c r="E2" s="66" t="s">
        <v>254</v>
      </c>
      <c r="F2" s="63" t="s">
        <v>75</v>
      </c>
      <c r="G2" s="63" t="s">
        <v>102</v>
      </c>
      <c r="H2" s="63" t="s">
        <v>121</v>
      </c>
      <c r="I2" s="66" t="s">
        <v>210</v>
      </c>
      <c r="J2" s="66" t="s">
        <v>104</v>
      </c>
      <c r="K2" s="67" t="s">
        <v>108</v>
      </c>
      <c r="L2" s="67" t="s">
        <v>156</v>
      </c>
      <c r="M2" s="67" t="s">
        <v>56</v>
      </c>
      <c r="N2" s="67">
        <v>1</v>
      </c>
      <c r="O2" s="68" t="s">
        <v>255</v>
      </c>
      <c r="P2" s="69" t="s">
        <v>256</v>
      </c>
      <c r="Q2" s="66" t="s">
        <v>257</v>
      </c>
      <c r="R2" s="61" t="s">
        <v>258</v>
      </c>
      <c r="S2" s="66" t="s">
        <v>259</v>
      </c>
      <c r="T2" s="62">
        <v>35369</v>
      </c>
      <c r="W2" s="70">
        <v>249.23</v>
      </c>
      <c r="X2" s="71">
        <v>261.52</v>
      </c>
      <c r="Y2" s="30">
        <v>45428</v>
      </c>
      <c r="Z2" s="30">
        <v>45428</v>
      </c>
      <c r="AA2" s="29"/>
      <c r="AB2" s="66">
        <v>94410</v>
      </c>
      <c r="AC2" s="66" t="s">
        <v>260</v>
      </c>
      <c r="AD2" s="66" t="s">
        <v>261</v>
      </c>
      <c r="AE2" s="66">
        <v>94744</v>
      </c>
      <c r="AF2" s="66" t="s">
        <v>193</v>
      </c>
      <c r="AG2" s="66">
        <v>2721800845</v>
      </c>
      <c r="AH2" s="72" t="s">
        <v>262</v>
      </c>
      <c r="AM2" s="63" t="s">
        <v>57</v>
      </c>
      <c r="AO2" s="31" t="s">
        <v>71</v>
      </c>
      <c r="AQ2" s="30"/>
      <c r="AR2" s="30"/>
      <c r="AU2" s="30"/>
    </row>
    <row r="3" spans="1:47" s="63" customFormat="1" x14ac:dyDescent="0.25">
      <c r="A3" s="63" t="s">
        <v>51</v>
      </c>
      <c r="C3" s="66" t="s">
        <v>263</v>
      </c>
      <c r="D3" s="66" t="s">
        <v>264</v>
      </c>
      <c r="E3" s="66" t="s">
        <v>301</v>
      </c>
      <c r="F3" s="63" t="s">
        <v>75</v>
      </c>
      <c r="G3" s="63" t="s">
        <v>102</v>
      </c>
      <c r="H3" s="63" t="s">
        <v>121</v>
      </c>
      <c r="I3" s="66" t="s">
        <v>251</v>
      </c>
      <c r="J3" s="66" t="s">
        <v>218</v>
      </c>
      <c r="K3" s="66" t="s">
        <v>98</v>
      </c>
      <c r="L3" s="66" t="s">
        <v>158</v>
      </c>
      <c r="M3" s="66" t="s">
        <v>158</v>
      </c>
      <c r="N3" s="66">
        <v>0</v>
      </c>
      <c r="O3" s="66">
        <v>0</v>
      </c>
      <c r="P3" s="66" t="s">
        <v>265</v>
      </c>
      <c r="Q3" s="63" t="s">
        <v>299</v>
      </c>
      <c r="R3" s="61" t="s">
        <v>266</v>
      </c>
      <c r="S3" s="61" t="s">
        <v>300</v>
      </c>
      <c r="T3" s="30">
        <v>36867</v>
      </c>
      <c r="W3" s="70">
        <v>249.23</v>
      </c>
      <c r="X3" s="71">
        <v>261.52</v>
      </c>
      <c r="Y3" s="30">
        <v>45428</v>
      </c>
      <c r="Z3" s="30">
        <v>45428</v>
      </c>
      <c r="AA3" s="29"/>
      <c r="AB3" s="66">
        <v>68140</v>
      </c>
      <c r="AC3" s="66" t="s">
        <v>267</v>
      </c>
      <c r="AD3" s="66" t="s">
        <v>268</v>
      </c>
      <c r="AE3" s="66">
        <v>68140</v>
      </c>
      <c r="AF3" s="66" t="s">
        <v>183</v>
      </c>
      <c r="AG3" s="66">
        <v>9515878667</v>
      </c>
      <c r="AH3" s="64" t="s">
        <v>269</v>
      </c>
      <c r="AM3" s="63" t="s">
        <v>57</v>
      </c>
      <c r="AO3" s="31" t="s">
        <v>59</v>
      </c>
      <c r="AQ3" s="30"/>
      <c r="AR3" s="30"/>
      <c r="AU3" s="30"/>
    </row>
    <row r="4" spans="1:47" s="63" customFormat="1" x14ac:dyDescent="0.25">
      <c r="A4" s="63" t="s">
        <v>51</v>
      </c>
      <c r="C4" s="66" t="s">
        <v>270</v>
      </c>
      <c r="D4" s="66" t="s">
        <v>298</v>
      </c>
      <c r="E4" s="66" t="s">
        <v>271</v>
      </c>
      <c r="F4" s="63" t="s">
        <v>75</v>
      </c>
      <c r="G4" s="63" t="s">
        <v>102</v>
      </c>
      <c r="H4" s="63" t="s">
        <v>121</v>
      </c>
      <c r="I4" s="69" t="s">
        <v>210</v>
      </c>
      <c r="J4" s="66" t="s">
        <v>222</v>
      </c>
      <c r="K4" s="66" t="s">
        <v>119</v>
      </c>
      <c r="L4" s="66" t="s">
        <v>162</v>
      </c>
      <c r="M4" s="66" t="s">
        <v>68</v>
      </c>
      <c r="N4" s="66">
        <v>4</v>
      </c>
      <c r="O4" s="66" t="s">
        <v>272</v>
      </c>
      <c r="P4" s="66" t="s">
        <v>273</v>
      </c>
      <c r="Q4" s="66" t="s">
        <v>274</v>
      </c>
      <c r="R4" s="61" t="s">
        <v>275</v>
      </c>
      <c r="S4" s="66" t="s">
        <v>276</v>
      </c>
      <c r="T4" s="62">
        <v>31236</v>
      </c>
      <c r="W4" s="70">
        <v>249.23</v>
      </c>
      <c r="X4" s="71">
        <v>261.52</v>
      </c>
      <c r="Y4" s="30">
        <v>45428</v>
      </c>
      <c r="Z4" s="30">
        <v>45428</v>
      </c>
      <c r="AA4" s="29"/>
      <c r="AB4" s="61" t="s">
        <v>277</v>
      </c>
      <c r="AC4" s="66" t="s">
        <v>302</v>
      </c>
      <c r="AD4" s="66" t="s">
        <v>278</v>
      </c>
      <c r="AE4" s="66">
        <v>29230</v>
      </c>
      <c r="AF4" s="66" t="s">
        <v>168</v>
      </c>
      <c r="AG4" s="66">
        <v>9671680235</v>
      </c>
      <c r="AH4" s="64" t="s">
        <v>279</v>
      </c>
      <c r="AM4" s="63" t="s">
        <v>57</v>
      </c>
      <c r="AO4" s="31" t="s">
        <v>71</v>
      </c>
      <c r="AQ4" s="30"/>
      <c r="AR4" s="30"/>
      <c r="AU4" s="30"/>
    </row>
    <row r="5" spans="1:47" s="63" customFormat="1" x14ac:dyDescent="0.25">
      <c r="A5" s="63" t="s">
        <v>51</v>
      </c>
      <c r="C5" s="66" t="s">
        <v>280</v>
      </c>
      <c r="D5" s="66" t="s">
        <v>281</v>
      </c>
      <c r="E5" s="66" t="s">
        <v>282</v>
      </c>
      <c r="F5" s="63" t="s">
        <v>75</v>
      </c>
      <c r="G5" s="63" t="s">
        <v>102</v>
      </c>
      <c r="H5" s="63" t="s">
        <v>121</v>
      </c>
      <c r="I5" s="66" t="s">
        <v>142</v>
      </c>
      <c r="J5" s="66" t="s">
        <v>222</v>
      </c>
      <c r="K5" s="66" t="s">
        <v>67</v>
      </c>
      <c r="L5" s="65" t="s">
        <v>158</v>
      </c>
      <c r="M5" s="65" t="s">
        <v>158</v>
      </c>
      <c r="N5" s="66">
        <v>0</v>
      </c>
      <c r="O5" s="66">
        <v>0</v>
      </c>
      <c r="P5" s="65" t="s">
        <v>289</v>
      </c>
      <c r="Q5" s="66" t="s">
        <v>283</v>
      </c>
      <c r="R5" s="61" t="s">
        <v>284</v>
      </c>
      <c r="S5" s="66" t="s">
        <v>285</v>
      </c>
      <c r="T5" s="62">
        <v>34295</v>
      </c>
      <c r="U5" s="66">
        <v>2319069279</v>
      </c>
      <c r="W5" s="70">
        <v>249.23</v>
      </c>
      <c r="X5" s="71">
        <v>261.52</v>
      </c>
      <c r="Y5" s="30">
        <v>45428</v>
      </c>
      <c r="Z5" s="30">
        <v>45428</v>
      </c>
      <c r="AA5" s="29"/>
      <c r="AB5" s="66">
        <v>77500</v>
      </c>
      <c r="AC5" s="66" t="s">
        <v>286</v>
      </c>
      <c r="AD5" s="66" t="s">
        <v>287</v>
      </c>
      <c r="AE5" s="66">
        <v>77518</v>
      </c>
      <c r="AF5" s="66" t="s">
        <v>186</v>
      </c>
      <c r="AG5" s="66">
        <v>9902410263</v>
      </c>
      <c r="AH5" s="72" t="s">
        <v>288</v>
      </c>
      <c r="AM5" s="63" t="s">
        <v>57</v>
      </c>
      <c r="AO5" s="31" t="s">
        <v>59</v>
      </c>
      <c r="AQ5" s="30"/>
      <c r="AR5" s="30"/>
      <c r="AU5" s="30"/>
    </row>
    <row r="6" spans="1:47" s="63" customFormat="1" x14ac:dyDescent="0.25">
      <c r="A6" s="63" t="s">
        <v>51</v>
      </c>
      <c r="C6" s="63" t="s">
        <v>290</v>
      </c>
      <c r="D6" s="66" t="s">
        <v>291</v>
      </c>
      <c r="E6" s="63" t="s">
        <v>292</v>
      </c>
      <c r="F6" s="63" t="s">
        <v>75</v>
      </c>
      <c r="G6" s="63" t="s">
        <v>102</v>
      </c>
      <c r="H6" s="63" t="s">
        <v>121</v>
      </c>
      <c r="I6" s="66" t="s">
        <v>66</v>
      </c>
      <c r="J6" s="66" t="s">
        <v>223</v>
      </c>
      <c r="K6" s="66" t="s">
        <v>85</v>
      </c>
      <c r="L6" s="66" t="s">
        <v>158</v>
      </c>
      <c r="M6" s="66" t="s">
        <v>158</v>
      </c>
      <c r="N6" s="66">
        <v>0</v>
      </c>
      <c r="O6" s="66">
        <v>0</v>
      </c>
      <c r="P6" s="66" t="s">
        <v>293</v>
      </c>
      <c r="Q6" s="63" t="s">
        <v>294</v>
      </c>
      <c r="R6" s="29" t="s">
        <v>303</v>
      </c>
      <c r="S6" s="63" t="s">
        <v>295</v>
      </c>
      <c r="T6" s="62">
        <v>38603</v>
      </c>
      <c r="W6" s="70">
        <v>249.23</v>
      </c>
      <c r="X6" s="71">
        <v>261.52</v>
      </c>
      <c r="Y6" s="30">
        <v>45428</v>
      </c>
      <c r="Z6" s="30">
        <v>45428</v>
      </c>
      <c r="AA6" s="29"/>
      <c r="AB6" s="63">
        <v>97380</v>
      </c>
      <c r="AC6" s="66" t="s">
        <v>296</v>
      </c>
      <c r="AD6" s="66" t="s">
        <v>297</v>
      </c>
      <c r="AE6" s="66">
        <v>97380</v>
      </c>
      <c r="AF6" s="66" t="s">
        <v>194</v>
      </c>
      <c r="AG6" s="66">
        <v>9994139582</v>
      </c>
      <c r="AH6" s="72" t="s">
        <v>304</v>
      </c>
      <c r="AM6" s="63" t="s">
        <v>57</v>
      </c>
      <c r="AO6" s="31" t="s">
        <v>59</v>
      </c>
      <c r="AQ6" s="30"/>
      <c r="AR6" s="30"/>
      <c r="AU6" s="30"/>
    </row>
  </sheetData>
  <hyperlinks>
    <hyperlink ref="AH2" r:id="rId1" xr:uid="{F84A1D39-E1B9-4A5A-B858-06C433B01001}"/>
    <hyperlink ref="AH3" r:id="rId2" xr:uid="{00000000-0004-0000-0000-000000000000}"/>
    <hyperlink ref="AH4" r:id="rId3" xr:uid="{A7D8BE58-5A8B-4035-9507-C95ABEC6D248}"/>
    <hyperlink ref="AH5" r:id="rId4" xr:uid="{571C598E-A5AC-44EB-9218-2E1FB3C079B3}"/>
    <hyperlink ref="AH6" r:id="rId5" xr:uid="{78C4157D-4554-4988-9B71-2D4EA2CA74B3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2024-05-15T23:25:26Z</dcterms:modified>
</cp:coreProperties>
</file>