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FBB47BA-F648-485E-A4F9-31B16DD7B93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<sst xmlns="http://schemas.openxmlformats.org/spreadsheetml/2006/main" count="521" uniqueCount="367">
  <si>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</si>
  <si>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</si>
  <si>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</si>
  <si>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</si>
  <si>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</si>
  <si>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</si>
  <si>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</si>
  <si>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</si>
  <si>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</si>
  <si>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</si>
  <si>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</si>
  <si>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</si>
  <si>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</si>
  <si>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</si>
  <si>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</si>
  <si>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</si>
  <si>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</si>
  <si>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</si>
  <si>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</si>
  <si>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</si>
  <si>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</si>
  <si>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</si>
  <si>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</si>
  <si>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</si>
  <si>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</si>
  <si>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</si>
  <si>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</si>
  <si>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</si>
  <si>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</si>
  <si>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</si>
  <si>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</si>
  <si>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</si>
  <si>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</si>
  <si>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</si>
  <si>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</si>
  <si>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</si>
  <si>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</si>
  <si>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</si>
  <si>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</si>
  <si>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</si>
  <si>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</si>
  <si>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</si>
  <si>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</si>
  <si>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</si>
  <si>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</si>
  <si>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</si>
  <si>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</si>
  <si>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</si>
  <si>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</si>
  <si>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</si>
  <si>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</si>
  <si>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</si>
  <si>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</si>
  <si>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</si>
  <si>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</si>
  <si>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</si>
  <si>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</si>
  <si>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</si>
  <si>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</si>
  <si>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</si>
  <si>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</si>
  <si>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</si>
  <si>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</si>
  <si>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</si>
  <si>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</si>
  <si>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</si>
  <si>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</si>
  <si>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</si>
  <si>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</si>
  <si>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</si>
  <si>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</si>
  <si>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</si>
  <si>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</si>
  <si>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</si>
  <si>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</si>
  <si>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</si>
  <si>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</si>
  <si>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</si>
  <si>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</si>
  <si>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</si>
  <si>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</si>
  <si>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</si>
  <si>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</si>
  <si>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</si>
  <si>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</si>
  <si>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</si>
  <si>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</si>
  <si>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</si>
  <si>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</si>
  <si>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</si>
  <si>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</si>
  <si>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</si>
  <si>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</si>
  <si>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</si>
  <si>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</si>
  <si>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</si>
  <si>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</si>
  <si>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</si>
  <si>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</si>
  <si>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</si>
  <si>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</si>
  <si>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</si>
  <si>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</si>
  <si>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</si>
  <si>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</si>
  <si>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</si>
  <si>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</si>
  <si>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</si>
  <si>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</si>
  <si>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</si>
  <si>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</si>
  <si>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</si>
  <si>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</si>
  <si>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</si>
  <si>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</si>
  <si>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</si>
  <si>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</si>
  <si>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</si>
  <si>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</si>
  <si>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</si>
  <si>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</si>
  <si>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</si>
  <si>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</si>
  <si>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</si>
  <si>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</si>
  <si>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</si>
  <si>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</si>
  <si>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</si>
  <si>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</si>
  <si>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</si>
  <si>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</si>
  <si>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</si>
  <si>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</si>
  <si>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</si>
  <si>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</si>
  <si>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</si>
  <si>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</si>
  <si>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</si>
  <si>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</si>
  <si>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</si>
  <si>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</si>
  <si>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</si>
  <si>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</si>
  <si>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</si>
  <si>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</si>
  <si>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</si>
  <si>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</si>
  <si>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</si>
  <si>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</si>
  <si>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</si>
  <si>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</si>
  <si>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</si>
  <si>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</si>
  <si>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</si>
  <si>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</si>
  <si>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</si>
  <si>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</si>
  <si>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</si>
  <si>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</si>
  <si>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</si>
  <si>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</si>
  <si>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</si>
  <si>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</si>
  <si>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</si>
  <si>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</si>
  <si>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</si>
  <si>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</si>
  <si>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</si>
  <si>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</si>
  <si>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</si>
  <si>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</si>
  <si>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</si>
  <si>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</si>
  <si>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</si>
  <si>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</si>
  <si>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</si>
  <si>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</si>
  <si>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</si>
  <si>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</si>
  <si>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</si>
  <si>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</si>
  <si>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</si>
  <si>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</si>
  <si>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</si>
  <si>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</si>
  <si>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</si>
  <si>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</si>
  <si>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</si>
  <si>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</si>
  <si>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</si>
  <si>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</si>
  <si>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</si>
  <si>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</si>
  <si>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</si>
  <si>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</si>
  <si>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</si>
  <si>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</si>
  <si>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</si>
  <si>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</si>
  <si>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</si>
  <si>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</si>
  <si>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</si>
  <si>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</si>
  <si>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</si>
  <si>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</si>
  <si>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</si>
  <si>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</si>
  <si>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</si>
  <si>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</si>
  <si>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</si>
  <si>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</si>
  <si>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</si>
  <si>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</si>
  <si>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</si>
  <si>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</si>
  <si>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</si>
  <si>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</si>
  <si>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</si>
  <si>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</si>
  <si>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</si>
  <si>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</si>
  <si>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</si>
  <si>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</si>
  <si>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</si>
  <si>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</si>
  <si>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</si>
  <si>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</si>
  <si>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</si>
  <si>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</si>
  <si>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</si>
  <si>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</si>
  <si>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</si>
  <si>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</si>
  <si>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</si>
  <si>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</si>
  <si>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</si>
  <si>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</si>
  <si>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</si>
  <si>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</si>
  <si>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</si>
  <si>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</si>
  <si>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</si>
  <si>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</si>
  <si>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</si>
  <si>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</si>
  <si>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</si>
  <si>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</si>
  <si>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</si>
  <si>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</si>
  <si>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</si>
  <si>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</si>
  <si>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</si>
  <si>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BURGOA</t>
  </si>
  <si>
    <t>EDER DE JESUS</t>
  </si>
  <si>
    <t>PEREZ</t>
  </si>
  <si>
    <t>HERNANDEZ</t>
  </si>
  <si>
    <t>SERGIO GUADALUPE</t>
  </si>
  <si>
    <t>LOBATO GONZALEZ ANTONIO</t>
  </si>
  <si>
    <t>78099208916</t>
  </si>
  <si>
    <t>PIBE920624HOCRRD02</t>
  </si>
  <si>
    <t>CUIDADO HOGAR</t>
  </si>
  <si>
    <t>OaxA 11</t>
  </si>
  <si>
    <t>PEHS7812121J5</t>
  </si>
  <si>
    <t>78947805194</t>
  </si>
  <si>
    <t>PEHS781212HOCRRR04</t>
  </si>
  <si>
    <t>CAMINO NACIONAL N.112</t>
  </si>
  <si>
    <t>VICTOR BRAVO AHUJA</t>
  </si>
  <si>
    <t>jesus240692@gmail.com</t>
  </si>
  <si>
    <t xml:space="preserve">XAQUIARO N.103 </t>
  </si>
  <si>
    <t>FRACCIONAMIENTO ALAMOS</t>
  </si>
  <si>
    <t>peressergio12@gmail.com</t>
  </si>
  <si>
    <t>JUAREZ</t>
  </si>
  <si>
    <t>TORRES</t>
  </si>
  <si>
    <t>EDGAR</t>
  </si>
  <si>
    <t>VALENZUELA DOMINGUEZ VICTOR HUGO</t>
  </si>
  <si>
    <t>JUTE861118EU1</t>
  </si>
  <si>
    <t>65038600105</t>
  </si>
  <si>
    <t>JUTE861118HVZRRD09</t>
  </si>
  <si>
    <t>RIO ALAMOR 153</t>
  </si>
  <si>
    <t>LAS VEGAS INFONAVIT</t>
  </si>
  <si>
    <t>edgartorrezjuarez10@gmail.com</t>
  </si>
  <si>
    <t>SANCHEZ</t>
  </si>
  <si>
    <t>GONZALEZ</t>
  </si>
  <si>
    <t>ISAI</t>
  </si>
  <si>
    <t>OLIVARES LOPEZ ANGEL DE JESUS</t>
  </si>
  <si>
    <t>SAGI810914SL7</t>
  </si>
  <si>
    <t>71018106733</t>
  </si>
  <si>
    <t>SAGI810914HCSNNS04</t>
  </si>
  <si>
    <t>02770</t>
  </si>
  <si>
    <t>CA AGUSTIN  DE ITURBIDE MZ 8 LT 19</t>
  </si>
  <si>
    <t>CL AGUA AZUL</t>
  </si>
  <si>
    <t>zalezgonchayjk2@gmail.com</t>
  </si>
  <si>
    <t>LOPEZ</t>
  </si>
  <si>
    <t>VICTOR MANUEL</t>
  </si>
  <si>
    <t>MELENDEZ</t>
  </si>
  <si>
    <t>MUÑOZ</t>
  </si>
  <si>
    <t>EMMANUEL</t>
  </si>
  <si>
    <t>VALDEZ</t>
  </si>
  <si>
    <t>JUAN DANIEL</t>
  </si>
  <si>
    <t>ESCOBAR</t>
  </si>
  <si>
    <t>MARIA</t>
  </si>
  <si>
    <t>OSCAR ALDHAIR</t>
  </si>
  <si>
    <t>RAMIREZ</t>
  </si>
  <si>
    <t>MARCOS PEDRO</t>
  </si>
  <si>
    <t>PUEBLA SUR</t>
  </si>
  <si>
    <t>MORENA 4</t>
  </si>
  <si>
    <t>GONZALEZ RODRIGUEZ OSCAR</t>
  </si>
  <si>
    <t>GOLV960604F10</t>
  </si>
  <si>
    <t>05159619450</t>
  </si>
  <si>
    <t>GOLV960604HPLNPC06</t>
  </si>
  <si>
    <t>MEME981121TM2</t>
  </si>
  <si>
    <t>27179851459</t>
  </si>
  <si>
    <t>PUEBLA NORTE</t>
  </si>
  <si>
    <t>MANZANO AQUINO JOSE DE JESUS</t>
  </si>
  <si>
    <t>GOVJ9502208Q5</t>
  </si>
  <si>
    <t>26149505120</t>
  </si>
  <si>
    <t>GOVJ950220HPLNLN05</t>
  </si>
  <si>
    <t>YAÑEZ VILLAFAÑE JAHAZIEL ISAI</t>
  </si>
  <si>
    <t>EOMO990823KY4</t>
  </si>
  <si>
    <t>02189945740</t>
  </si>
  <si>
    <t>MENESES CASTOLO FRANCISCO JOSE</t>
  </si>
  <si>
    <t>RAPM720923BX8</t>
  </si>
  <si>
    <t>62927229203</t>
  </si>
  <si>
    <t>RAPM720923HPLMRR00</t>
  </si>
  <si>
    <t>PZA EM 1 EDF E 28 DTO 3</t>
  </si>
  <si>
    <t>U H AGUA SANTA</t>
  </si>
  <si>
    <t>juvakavi@gmail.com</t>
  </si>
  <si>
    <t>6 OTE 2613 HAB 1</t>
  </si>
  <si>
    <t>RESURGIMIENTO</t>
  </si>
  <si>
    <t>mrccaul72@gmail.com</t>
  </si>
  <si>
    <t>CTO OBREROS IND SUR 250 2</t>
  </si>
  <si>
    <t>U H VOLKSWAGEN II</t>
  </si>
  <si>
    <t>daniel_autotodo@outlook.com</t>
  </si>
  <si>
    <t xml:space="preserve">15 NTE 7613 </t>
  </si>
  <si>
    <t>LA LOMA</t>
  </si>
  <si>
    <t>aldhairescobar10@gmail.com</t>
  </si>
  <si>
    <t>SAN PABLO DEL MONTE</t>
  </si>
  <si>
    <t>marcoeduramirez@gmail.com</t>
  </si>
  <si>
    <t>CHUC</t>
  </si>
  <si>
    <t>CAAMAL</t>
  </si>
  <si>
    <t>VASCONCELOS</t>
  </si>
  <si>
    <t>ESTEBAN</t>
  </si>
  <si>
    <t>JOSE ANGEL</t>
  </si>
  <si>
    <t>Playa Procter 02</t>
  </si>
  <si>
    <t>LOYA HERNANDEZ PEDRO PABLO</t>
  </si>
  <si>
    <t>UUH RUIZ JOSUE MAGDALENO</t>
  </si>
  <si>
    <t>CUCC931023IF3</t>
  </si>
  <si>
    <t>10169375077</t>
  </si>
  <si>
    <t>CUCC931023HCCHMR02</t>
  </si>
  <si>
    <t>VAEA960922N66</t>
  </si>
  <si>
    <t>82139602203</t>
  </si>
  <si>
    <t>VAEA960922HTCSSN01</t>
  </si>
  <si>
    <t xml:space="preserve">CALLE B AV 80 M 10 L6 </t>
  </si>
  <si>
    <t>tymoschuc.09@gmail.com</t>
  </si>
  <si>
    <t xml:space="preserve">SM 260 M14 L6 </t>
  </si>
  <si>
    <t>PRADO NORTE</t>
  </si>
  <si>
    <t>angelvaconcelo@gmail.com</t>
  </si>
  <si>
    <t>PRIETO</t>
  </si>
  <si>
    <t>CARLOS ANTONIO</t>
  </si>
  <si>
    <t>RAMOS REYES ROLANDO</t>
  </si>
  <si>
    <t>Pus Mor 02</t>
  </si>
  <si>
    <t>Pus Mor 07</t>
  </si>
  <si>
    <t>PIBE9206247S3</t>
  </si>
  <si>
    <t>MEME981121HPLLXM01</t>
  </si>
  <si>
    <t>EOMO990823HPLSRS00</t>
  </si>
  <si>
    <t>CHAPULTEPEC 22 A</t>
  </si>
  <si>
    <t>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</si>
</sst>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2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0" fillId="0" borderId="2" xfId="2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21" fillId="0" borderId="2" xfId="0" applyFont="1" applyBorder="1" applyAlignment="1">
      <alignment horizontal="left"/>
    </xf>
    <xf numFmtId="16" fontId="0" fillId="0" borderId="2" xfId="0" applyNumberForma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eduramirez@gmail.com" TargetMode="External"/><Relationship Id="rId3" Type="http://schemas.openxmlformats.org/officeDocument/2006/relationships/hyperlink" Target="mailto:edgartorrezjuarez10@gmail.com" TargetMode="External"/><Relationship Id="rId7" Type="http://schemas.openxmlformats.org/officeDocument/2006/relationships/hyperlink" Target="mailto:juvakavi@gmail.com" TargetMode="External"/><Relationship Id="rId2" Type="http://schemas.openxmlformats.org/officeDocument/2006/relationships/hyperlink" Target="mailto:peressergio12@gmail.com" TargetMode="External"/><Relationship Id="rId1" Type="http://schemas.openxmlformats.org/officeDocument/2006/relationships/hyperlink" Target="mailto:jesus240692@gmail.com" TargetMode="External"/><Relationship Id="rId6" Type="http://schemas.openxmlformats.org/officeDocument/2006/relationships/hyperlink" Target="mailto:aldhairescobar10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aniel_autotodo@outlook.com" TargetMode="External"/><Relationship Id="rId10" Type="http://schemas.openxmlformats.org/officeDocument/2006/relationships/hyperlink" Target="mailto:angelvaconcelo@gmail.com" TargetMode="External"/><Relationship Id="rId4" Type="http://schemas.openxmlformats.org/officeDocument/2006/relationships/hyperlink" Target="mailto:mrccaul72@gmail.com" TargetMode="External"/><Relationship Id="rId9" Type="http://schemas.openxmlformats.org/officeDocument/2006/relationships/hyperlink" Target="mailto:tymoschuc.0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2"/>
  <sheetViews>
    <sheetView tabSelected="1" workbookViewId="0">
      <selection activeCell="E1" sqref="E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15" bestFit="1" customWidth="1"/>
    <col min="16" max="16" width="37.140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66" t="s">
        <v>357</v>
      </c>
      <c r="D2" s="66" t="s">
        <v>252</v>
      </c>
      <c r="E2" s="66" t="s">
        <v>253</v>
      </c>
      <c r="F2" s="63" t="s">
        <v>75</v>
      </c>
      <c r="G2" s="63" t="s">
        <v>102</v>
      </c>
      <c r="H2" s="63" t="s">
        <v>121</v>
      </c>
      <c r="I2" s="66" t="s">
        <v>139</v>
      </c>
      <c r="J2" s="66" t="s">
        <v>218</v>
      </c>
      <c r="K2" s="66" t="s">
        <v>98</v>
      </c>
      <c r="L2" t="s">
        <v>260</v>
      </c>
      <c r="M2" s="66" t="s">
        <v>158</v>
      </c>
      <c r="N2" s="66">
        <v>3</v>
      </c>
      <c r="O2" s="66">
        <v>0</v>
      </c>
      <c r="P2" s="66" t="s">
        <v>257</v>
      </c>
      <c r="Q2" s="66" t="s">
        <v>362</v>
      </c>
      <c r="R2" s="61" t="s">
        <v>258</v>
      </c>
      <c r="S2" s="61" t="s">
        <v>259</v>
      </c>
      <c r="T2" s="62">
        <v>33779</v>
      </c>
      <c r="W2" s="36">
        <v>251.23</v>
      </c>
      <c r="X2" s="36">
        <v>263.62</v>
      </c>
      <c r="Y2" s="62">
        <v>45434</v>
      </c>
      <c r="Z2" s="62">
        <v>45434</v>
      </c>
      <c r="AA2" s="29"/>
      <c r="AB2" s="66">
        <v>71228</v>
      </c>
      <c r="AC2" s="66" t="s">
        <v>265</v>
      </c>
      <c r="AD2" s="66" t="s">
        <v>266</v>
      </c>
      <c r="AE2" s="66">
        <v>71244</v>
      </c>
      <c r="AF2" s="66" t="s">
        <v>183</v>
      </c>
      <c r="AG2" s="66">
        <v>9512526081</v>
      </c>
      <c r="AH2" s="64" t="s">
        <v>267</v>
      </c>
      <c r="AM2" s="63" t="s">
        <v>69</v>
      </c>
      <c r="AO2" s="31" t="s">
        <v>59</v>
      </c>
      <c r="AQ2" s="30"/>
      <c r="AR2" s="30"/>
      <c r="AU2" s="30"/>
    </row>
    <row r="3" spans="1:47" s="63" customFormat="1" x14ac:dyDescent="0.25">
      <c r="A3" s="63" t="s">
        <v>51</v>
      </c>
      <c r="C3" s="66" t="s">
        <v>254</v>
      </c>
      <c r="D3" s="66" t="s">
        <v>255</v>
      </c>
      <c r="E3" s="66" t="s">
        <v>256</v>
      </c>
      <c r="F3" s="63" t="s">
        <v>75</v>
      </c>
      <c r="G3" s="63" t="s">
        <v>102</v>
      </c>
      <c r="H3" s="63" t="s">
        <v>121</v>
      </c>
      <c r="I3" s="66" t="s">
        <v>210</v>
      </c>
      <c r="J3" s="66" t="s">
        <v>218</v>
      </c>
      <c r="K3" s="66" t="s">
        <v>98</v>
      </c>
      <c r="L3" s="66" t="s">
        <v>260</v>
      </c>
      <c r="M3" s="66" t="s">
        <v>56</v>
      </c>
      <c r="N3" s="66">
        <v>3</v>
      </c>
      <c r="O3" s="66" t="s">
        <v>261</v>
      </c>
      <c r="P3" s="66" t="s">
        <v>359</v>
      </c>
      <c r="Q3" s="66" t="s">
        <v>262</v>
      </c>
      <c r="R3" s="61" t="s">
        <v>263</v>
      </c>
      <c r="S3" s="61" t="s">
        <v>264</v>
      </c>
      <c r="T3" s="62">
        <v>28836</v>
      </c>
      <c r="W3" s="68">
        <v>249.23</v>
      </c>
      <c r="X3" s="69">
        <v>261.52</v>
      </c>
      <c r="Y3" s="62">
        <v>45434</v>
      </c>
      <c r="Z3" s="62">
        <v>45434</v>
      </c>
      <c r="AA3" s="29"/>
      <c r="AB3" s="66">
        <v>71238</v>
      </c>
      <c r="AC3" s="66" t="s">
        <v>268</v>
      </c>
      <c r="AD3" s="66" t="s">
        <v>269</v>
      </c>
      <c r="AE3" s="66">
        <v>68143</v>
      </c>
      <c r="AF3" s="66" t="s">
        <v>183</v>
      </c>
      <c r="AG3" s="66">
        <v>9513669744</v>
      </c>
      <c r="AH3" s="64" t="s">
        <v>270</v>
      </c>
      <c r="AM3" s="63" t="s">
        <v>57</v>
      </c>
      <c r="AO3" s="31" t="s">
        <v>59</v>
      </c>
      <c r="AQ3" s="30"/>
      <c r="AR3" s="30"/>
      <c r="AU3" s="30"/>
    </row>
    <row r="4" spans="1:47" s="63" customFormat="1" x14ac:dyDescent="0.25">
      <c r="A4" s="63" t="s">
        <v>51</v>
      </c>
      <c r="C4" s="66" t="s">
        <v>271</v>
      </c>
      <c r="D4" s="66" t="s">
        <v>272</v>
      </c>
      <c r="E4" s="66" t="s">
        <v>273</v>
      </c>
      <c r="F4" s="63" t="s">
        <v>75</v>
      </c>
      <c r="G4" s="63" t="s">
        <v>102</v>
      </c>
      <c r="H4" s="63" t="s">
        <v>121</v>
      </c>
      <c r="I4" s="66" t="s">
        <v>211</v>
      </c>
      <c r="J4" s="66" t="s">
        <v>104</v>
      </c>
      <c r="K4" s="66" t="s">
        <v>104</v>
      </c>
      <c r="L4" s="67" t="s">
        <v>158</v>
      </c>
      <c r="M4" s="67" t="s">
        <v>158</v>
      </c>
      <c r="N4" s="66">
        <v>0</v>
      </c>
      <c r="O4" s="66">
        <v>0</v>
      </c>
      <c r="P4" s="66" t="s">
        <v>274</v>
      </c>
      <c r="Q4" s="66" t="s">
        <v>275</v>
      </c>
      <c r="R4" s="61" t="s">
        <v>276</v>
      </c>
      <c r="S4" s="66" t="s">
        <v>277</v>
      </c>
      <c r="T4" s="62">
        <v>31734</v>
      </c>
      <c r="W4" s="32">
        <v>284.76</v>
      </c>
      <c r="X4" s="32">
        <v>298.8</v>
      </c>
      <c r="Y4" s="62">
        <v>45434</v>
      </c>
      <c r="Z4" s="62">
        <v>45434</v>
      </c>
      <c r="AA4" s="29"/>
      <c r="AB4" s="66">
        <v>94298</v>
      </c>
      <c r="AC4" s="66" t="s">
        <v>278</v>
      </c>
      <c r="AD4" s="66" t="s">
        <v>279</v>
      </c>
      <c r="AE4" s="66">
        <v>94297</v>
      </c>
      <c r="AF4" s="66" t="s">
        <v>193</v>
      </c>
      <c r="AG4" s="66">
        <v>2291321155</v>
      </c>
      <c r="AH4" s="64" t="s">
        <v>280</v>
      </c>
      <c r="AM4" s="63" t="s">
        <v>79</v>
      </c>
      <c r="AO4" s="31" t="s">
        <v>59</v>
      </c>
      <c r="AQ4" s="30"/>
      <c r="AR4" s="30"/>
      <c r="AU4" s="30"/>
    </row>
    <row r="5" spans="1:47" s="63" customFormat="1" x14ac:dyDescent="0.25">
      <c r="A5" s="63" t="s">
        <v>51</v>
      </c>
      <c r="C5" s="66" t="s">
        <v>281</v>
      </c>
      <c r="D5" s="66" t="s">
        <v>282</v>
      </c>
      <c r="E5" s="66" t="s">
        <v>283</v>
      </c>
      <c r="F5" s="63" t="s">
        <v>75</v>
      </c>
      <c r="G5" s="63" t="s">
        <v>102</v>
      </c>
      <c r="H5" s="63" t="s">
        <v>121</v>
      </c>
      <c r="I5" s="66" t="s">
        <v>142</v>
      </c>
      <c r="J5" s="66" t="s">
        <v>222</v>
      </c>
      <c r="K5" s="66" t="s">
        <v>119</v>
      </c>
      <c r="L5" s="67" t="s">
        <v>158</v>
      </c>
      <c r="M5" s="67" t="s">
        <v>158</v>
      </c>
      <c r="N5" s="66">
        <v>0</v>
      </c>
      <c r="O5" s="66">
        <v>0</v>
      </c>
      <c r="P5" s="66" t="s">
        <v>284</v>
      </c>
      <c r="Q5" s="66" t="s">
        <v>285</v>
      </c>
      <c r="R5" s="61" t="s">
        <v>286</v>
      </c>
      <c r="S5" s="66" t="s">
        <v>287</v>
      </c>
      <c r="T5" s="62">
        <v>29843</v>
      </c>
      <c r="W5" s="68">
        <v>249.23</v>
      </c>
      <c r="X5" s="69">
        <v>261.52</v>
      </c>
      <c r="Y5" s="62">
        <v>45434</v>
      </c>
      <c r="Z5" s="62">
        <v>45434</v>
      </c>
      <c r="AA5" s="29"/>
      <c r="AB5" s="61" t="s">
        <v>288</v>
      </c>
      <c r="AC5" s="66" t="s">
        <v>289</v>
      </c>
      <c r="AD5" s="66" t="s">
        <v>290</v>
      </c>
      <c r="AE5" s="66">
        <v>29070</v>
      </c>
      <c r="AF5" s="66" t="s">
        <v>168</v>
      </c>
      <c r="AG5" s="66">
        <v>9614464555</v>
      </c>
      <c r="AH5" s="64" t="s">
        <v>291</v>
      </c>
      <c r="AM5" s="63" t="s">
        <v>57</v>
      </c>
      <c r="AO5" s="31" t="s">
        <v>59</v>
      </c>
      <c r="AQ5" s="30"/>
      <c r="AR5" s="30"/>
      <c r="AU5" s="30"/>
    </row>
    <row r="6" spans="1:47" s="63" customFormat="1" x14ac:dyDescent="0.25">
      <c r="A6" s="63" t="s">
        <v>51</v>
      </c>
      <c r="C6" s="66" t="s">
        <v>282</v>
      </c>
      <c r="D6" s="66" t="s">
        <v>292</v>
      </c>
      <c r="E6" s="66" t="s">
        <v>293</v>
      </c>
      <c r="F6" s="63" t="s">
        <v>75</v>
      </c>
      <c r="G6" s="63" t="s">
        <v>102</v>
      </c>
      <c r="H6" s="63" t="s">
        <v>121</v>
      </c>
      <c r="I6" s="66" t="s">
        <v>210</v>
      </c>
      <c r="J6" s="66" t="s">
        <v>221</v>
      </c>
      <c r="K6" s="70" t="s">
        <v>304</v>
      </c>
      <c r="L6" s="67" t="s">
        <v>305</v>
      </c>
      <c r="M6" s="67" t="s">
        <v>56</v>
      </c>
      <c r="N6" s="66">
        <v>6</v>
      </c>
      <c r="O6" s="67" t="s">
        <v>360</v>
      </c>
      <c r="P6" s="74" t="s">
        <v>306</v>
      </c>
      <c r="Q6" s="66" t="s">
        <v>307</v>
      </c>
      <c r="R6" s="61" t="s">
        <v>308</v>
      </c>
      <c r="S6" s="66" t="s">
        <v>309</v>
      </c>
      <c r="T6" s="62">
        <v>35220</v>
      </c>
      <c r="W6" s="68">
        <v>249.23</v>
      </c>
      <c r="X6" s="69">
        <v>261.52</v>
      </c>
      <c r="Y6" s="62">
        <v>45434</v>
      </c>
      <c r="Z6" s="62">
        <v>45434</v>
      </c>
      <c r="AA6" s="29"/>
      <c r="AB6" s="66">
        <v>72490</v>
      </c>
      <c r="AC6" s="66" t="s">
        <v>324</v>
      </c>
      <c r="AD6" s="66" t="s">
        <v>325</v>
      </c>
      <c r="AE6" s="66">
        <v>72490</v>
      </c>
      <c r="AF6" s="66" t="s">
        <v>184</v>
      </c>
      <c r="AG6" s="66">
        <v>2221424544</v>
      </c>
      <c r="AH6" s="71" t="s">
        <v>326</v>
      </c>
      <c r="AM6" s="63" t="s">
        <v>79</v>
      </c>
      <c r="AO6" s="31" t="s">
        <v>59</v>
      </c>
      <c r="AQ6" s="30"/>
      <c r="AR6" s="30"/>
      <c r="AU6" s="30"/>
    </row>
    <row r="7" spans="1:47" s="63" customFormat="1" x14ac:dyDescent="0.25">
      <c r="A7" s="63" t="s">
        <v>51</v>
      </c>
      <c r="C7" s="66" t="s">
        <v>294</v>
      </c>
      <c r="D7" s="66" t="s">
        <v>295</v>
      </c>
      <c r="E7" s="66" t="s">
        <v>296</v>
      </c>
      <c r="F7" s="63" t="s">
        <v>75</v>
      </c>
      <c r="G7" s="63" t="s">
        <v>102</v>
      </c>
      <c r="H7" s="63" t="s">
        <v>121</v>
      </c>
      <c r="I7" s="66" t="s">
        <v>210</v>
      </c>
      <c r="J7" s="66" t="s">
        <v>221</v>
      </c>
      <c r="K7" s="70" t="s">
        <v>304</v>
      </c>
      <c r="L7" s="66" t="s">
        <v>305</v>
      </c>
      <c r="M7" s="66" t="s">
        <v>56</v>
      </c>
      <c r="N7" s="66">
        <v>6</v>
      </c>
      <c r="O7" s="67" t="s">
        <v>361</v>
      </c>
      <c r="P7" s="66" t="s">
        <v>306</v>
      </c>
      <c r="Q7" s="66" t="s">
        <v>310</v>
      </c>
      <c r="R7" s="61" t="s">
        <v>311</v>
      </c>
      <c r="S7" s="66" t="s">
        <v>363</v>
      </c>
      <c r="T7" s="62">
        <v>36120</v>
      </c>
      <c r="W7" s="68">
        <v>249.23</v>
      </c>
      <c r="X7" s="69">
        <v>261.52</v>
      </c>
      <c r="Y7" s="62">
        <v>45434</v>
      </c>
      <c r="Z7" s="62">
        <v>45434</v>
      </c>
      <c r="AA7" s="29"/>
      <c r="AB7" s="66">
        <v>72373</v>
      </c>
      <c r="AC7" s="66" t="s">
        <v>327</v>
      </c>
      <c r="AD7" s="66" t="s">
        <v>328</v>
      </c>
      <c r="AE7" s="66">
        <v>72373</v>
      </c>
      <c r="AF7" s="66" t="s">
        <v>184</v>
      </c>
      <c r="AG7" s="66">
        <v>2214022657</v>
      </c>
      <c r="AH7" s="71" t="s">
        <v>329</v>
      </c>
      <c r="AM7" s="63" t="s">
        <v>57</v>
      </c>
      <c r="AO7" s="31" t="s">
        <v>59</v>
      </c>
      <c r="AQ7" s="30"/>
      <c r="AR7" s="30"/>
      <c r="AU7" s="30"/>
    </row>
    <row r="8" spans="1:47" s="63" customFormat="1" x14ac:dyDescent="0.25">
      <c r="A8" s="63" t="s">
        <v>51</v>
      </c>
      <c r="C8" s="66" t="s">
        <v>282</v>
      </c>
      <c r="D8" s="66" t="s">
        <v>297</v>
      </c>
      <c r="E8" s="66" t="s">
        <v>298</v>
      </c>
      <c r="F8" s="63" t="s">
        <v>75</v>
      </c>
      <c r="G8" s="63" t="s">
        <v>102</v>
      </c>
      <c r="H8" s="63" t="s">
        <v>121</v>
      </c>
      <c r="I8" s="67" t="s">
        <v>142</v>
      </c>
      <c r="J8" s="66" t="s">
        <v>221</v>
      </c>
      <c r="K8" s="66" t="s">
        <v>312</v>
      </c>
      <c r="L8" s="65" t="s">
        <v>158</v>
      </c>
      <c r="M8" s="65" t="s">
        <v>158</v>
      </c>
      <c r="N8" s="65">
        <v>0</v>
      </c>
      <c r="O8" s="65">
        <v>0</v>
      </c>
      <c r="P8" s="66" t="s">
        <v>313</v>
      </c>
      <c r="Q8" s="66" t="s">
        <v>314</v>
      </c>
      <c r="R8" s="61" t="s">
        <v>315</v>
      </c>
      <c r="S8" s="66" t="s">
        <v>316</v>
      </c>
      <c r="T8" s="62">
        <v>34750</v>
      </c>
      <c r="W8" s="68">
        <v>249.23</v>
      </c>
      <c r="X8" s="69">
        <v>261.52</v>
      </c>
      <c r="Y8" s="62">
        <v>45434</v>
      </c>
      <c r="Z8" s="62">
        <v>45434</v>
      </c>
      <c r="AA8" s="29"/>
      <c r="AB8" s="66">
        <v>72700</v>
      </c>
      <c r="AC8" s="66" t="s">
        <v>330</v>
      </c>
      <c r="AD8" s="66" t="s">
        <v>331</v>
      </c>
      <c r="AE8" s="66">
        <v>72104</v>
      </c>
      <c r="AF8" s="66" t="s">
        <v>184</v>
      </c>
      <c r="AG8" s="66">
        <v>2216529376</v>
      </c>
      <c r="AH8" s="71" t="s">
        <v>332</v>
      </c>
      <c r="AM8" s="63" t="s">
        <v>57</v>
      </c>
      <c r="AO8" s="31" t="s">
        <v>59</v>
      </c>
      <c r="AQ8" s="30"/>
      <c r="AR8" s="30"/>
      <c r="AU8" s="30"/>
    </row>
    <row r="9" spans="1:47" s="63" customFormat="1" x14ac:dyDescent="0.25">
      <c r="A9" s="63" t="s">
        <v>51</v>
      </c>
      <c r="C9" s="66" t="s">
        <v>299</v>
      </c>
      <c r="D9" s="66" t="s">
        <v>300</v>
      </c>
      <c r="E9" s="66" t="s">
        <v>301</v>
      </c>
      <c r="F9" s="63" t="s">
        <v>75</v>
      </c>
      <c r="G9" s="63" t="s">
        <v>102</v>
      </c>
      <c r="H9" s="63" t="s">
        <v>121</v>
      </c>
      <c r="I9" s="72" t="s">
        <v>66</v>
      </c>
      <c r="J9" s="66" t="s">
        <v>221</v>
      </c>
      <c r="K9" s="70" t="s">
        <v>312</v>
      </c>
      <c r="L9" s="67" t="s">
        <v>158</v>
      </c>
      <c r="M9" s="67" t="s">
        <v>158</v>
      </c>
      <c r="N9" s="66">
        <v>0</v>
      </c>
      <c r="O9" s="66">
        <v>0</v>
      </c>
      <c r="P9" s="66" t="s">
        <v>317</v>
      </c>
      <c r="Q9" s="66" t="s">
        <v>318</v>
      </c>
      <c r="R9" s="61" t="s">
        <v>319</v>
      </c>
      <c r="S9" s="66" t="s">
        <v>364</v>
      </c>
      <c r="T9" s="62">
        <v>36395</v>
      </c>
      <c r="W9" s="68">
        <v>249.23</v>
      </c>
      <c r="X9" s="69">
        <v>261.52</v>
      </c>
      <c r="Y9" s="62">
        <v>45434</v>
      </c>
      <c r="Z9" s="62">
        <v>45434</v>
      </c>
      <c r="AA9" s="29"/>
      <c r="AB9" s="66">
        <v>72230</v>
      </c>
      <c r="AC9" s="66" t="s">
        <v>333</v>
      </c>
      <c r="AD9" s="66" t="s">
        <v>334</v>
      </c>
      <c r="AE9" s="66">
        <v>72230</v>
      </c>
      <c r="AF9" s="66" t="s">
        <v>184</v>
      </c>
      <c r="AG9" s="66">
        <v>2201751329</v>
      </c>
      <c r="AH9" s="71" t="s">
        <v>335</v>
      </c>
      <c r="AM9" s="63" t="s">
        <v>57</v>
      </c>
      <c r="AO9" s="31" t="s">
        <v>59</v>
      </c>
      <c r="AQ9" s="30"/>
      <c r="AR9" s="30"/>
      <c r="AU9" s="30"/>
    </row>
    <row r="10" spans="1:47" s="63" customFormat="1" x14ac:dyDescent="0.25">
      <c r="A10" s="63" t="s">
        <v>51</v>
      </c>
      <c r="C10" s="66" t="s">
        <v>302</v>
      </c>
      <c r="D10" s="66" t="s">
        <v>254</v>
      </c>
      <c r="E10" s="66" t="s">
        <v>303</v>
      </c>
      <c r="F10" s="63" t="s">
        <v>75</v>
      </c>
      <c r="G10" s="63" t="s">
        <v>102</v>
      </c>
      <c r="H10" s="63" t="s">
        <v>121</v>
      </c>
      <c r="I10" s="66" t="s">
        <v>142</v>
      </c>
      <c r="J10" s="66" t="s">
        <v>221</v>
      </c>
      <c r="K10" s="66" t="s">
        <v>304</v>
      </c>
      <c r="L10" s="67" t="s">
        <v>158</v>
      </c>
      <c r="M10" s="67" t="s">
        <v>158</v>
      </c>
      <c r="N10" s="66">
        <v>0</v>
      </c>
      <c r="O10" s="66">
        <v>0</v>
      </c>
      <c r="P10" s="66" t="s">
        <v>320</v>
      </c>
      <c r="Q10" s="66" t="s">
        <v>321</v>
      </c>
      <c r="R10" s="61" t="s">
        <v>322</v>
      </c>
      <c r="S10" s="66" t="s">
        <v>323</v>
      </c>
      <c r="T10" s="62">
        <v>26565</v>
      </c>
      <c r="W10" s="68">
        <v>249.23</v>
      </c>
      <c r="X10" s="69">
        <v>261.52</v>
      </c>
      <c r="Y10" s="62">
        <v>45434</v>
      </c>
      <c r="Z10" s="62">
        <v>45434</v>
      </c>
      <c r="AA10" s="29"/>
      <c r="AB10" s="66">
        <v>45050</v>
      </c>
      <c r="AC10" s="66" t="s">
        <v>365</v>
      </c>
      <c r="AD10" s="66" t="s">
        <v>336</v>
      </c>
      <c r="AE10" s="66">
        <v>90940</v>
      </c>
      <c r="AF10" s="66" t="s">
        <v>192</v>
      </c>
      <c r="AG10" s="66">
        <v>2216674797</v>
      </c>
      <c r="AH10" s="71" t="s">
        <v>337</v>
      </c>
      <c r="AM10" s="63" t="s">
        <v>69</v>
      </c>
      <c r="AO10" s="31" t="s">
        <v>59</v>
      </c>
      <c r="AQ10" s="30"/>
      <c r="AR10" s="30"/>
      <c r="AU10" s="30"/>
    </row>
    <row r="11" spans="1:47" s="63" customFormat="1" x14ac:dyDescent="0.25">
      <c r="A11" s="63" t="s">
        <v>51</v>
      </c>
      <c r="C11" s="66" t="s">
        <v>338</v>
      </c>
      <c r="D11" s="66" t="s">
        <v>339</v>
      </c>
      <c r="E11" s="66" t="s">
        <v>358</v>
      </c>
      <c r="F11" s="63" t="s">
        <v>75</v>
      </c>
      <c r="G11" s="63" t="s">
        <v>102</v>
      </c>
      <c r="H11" s="63" t="s">
        <v>121</v>
      </c>
      <c r="I11" s="66" t="s">
        <v>210</v>
      </c>
      <c r="J11" s="66" t="s">
        <v>222</v>
      </c>
      <c r="K11" s="73" t="s">
        <v>67</v>
      </c>
      <c r="L11" s="66" t="s">
        <v>161</v>
      </c>
      <c r="M11" s="66" t="s">
        <v>68</v>
      </c>
      <c r="N11" s="66">
        <v>3</v>
      </c>
      <c r="O11" s="66" t="s">
        <v>343</v>
      </c>
      <c r="P11" s="70" t="s">
        <v>344</v>
      </c>
      <c r="Q11" s="66" t="s">
        <v>346</v>
      </c>
      <c r="R11" s="61" t="s">
        <v>347</v>
      </c>
      <c r="S11" s="66" t="s">
        <v>348</v>
      </c>
      <c r="T11" s="62">
        <v>34265</v>
      </c>
      <c r="U11" s="66"/>
      <c r="W11" s="68">
        <v>249.23</v>
      </c>
      <c r="X11" s="69">
        <v>261.52</v>
      </c>
      <c r="Y11" s="62">
        <v>45434</v>
      </c>
      <c r="Z11" s="62">
        <v>45434</v>
      </c>
      <c r="AA11" s="29"/>
      <c r="AB11" s="66">
        <v>24800</v>
      </c>
      <c r="AC11" s="66" t="s">
        <v>352</v>
      </c>
      <c r="AD11" s="75" t="s">
        <v>366</v>
      </c>
      <c r="AE11" s="66">
        <v>77710</v>
      </c>
      <c r="AF11" s="66" t="s">
        <v>186</v>
      </c>
      <c r="AG11" s="66">
        <v>9967308593</v>
      </c>
      <c r="AH11" s="71" t="s">
        <v>353</v>
      </c>
      <c r="AM11" s="63" t="s">
        <v>57</v>
      </c>
      <c r="AO11" s="31" t="s">
        <v>59</v>
      </c>
      <c r="AQ11" s="30"/>
      <c r="AR11" s="30"/>
      <c r="AU11" s="30"/>
    </row>
    <row r="12" spans="1:47" s="63" customFormat="1" x14ac:dyDescent="0.25">
      <c r="A12" s="63" t="s">
        <v>51</v>
      </c>
      <c r="C12" s="66" t="s">
        <v>340</v>
      </c>
      <c r="D12" s="66" t="s">
        <v>341</v>
      </c>
      <c r="E12" s="66" t="s">
        <v>342</v>
      </c>
      <c r="F12" s="63" t="s">
        <v>75</v>
      </c>
      <c r="G12" s="63" t="s">
        <v>102</v>
      </c>
      <c r="H12" s="63" t="s">
        <v>121</v>
      </c>
      <c r="I12" s="66" t="s">
        <v>211</v>
      </c>
      <c r="J12" s="66" t="s">
        <v>222</v>
      </c>
      <c r="K12" s="66" t="s">
        <v>67</v>
      </c>
      <c r="L12" s="67" t="s">
        <v>158</v>
      </c>
      <c r="M12" s="67" t="s">
        <v>158</v>
      </c>
      <c r="N12" s="66">
        <v>0</v>
      </c>
      <c r="O12" s="66">
        <v>0</v>
      </c>
      <c r="P12" s="67" t="s">
        <v>345</v>
      </c>
      <c r="Q12" s="66" t="s">
        <v>349</v>
      </c>
      <c r="R12" s="61" t="s">
        <v>350</v>
      </c>
      <c r="S12" s="66" t="s">
        <v>351</v>
      </c>
      <c r="T12" s="62">
        <v>35330</v>
      </c>
      <c r="U12" s="66">
        <v>2315275397</v>
      </c>
      <c r="W12" s="32">
        <v>284.76</v>
      </c>
      <c r="X12" s="32">
        <v>298.8</v>
      </c>
      <c r="Y12" s="62">
        <v>45434</v>
      </c>
      <c r="Z12" s="62">
        <v>45434</v>
      </c>
      <c r="AA12" s="29"/>
      <c r="AB12" s="66">
        <v>77535</v>
      </c>
      <c r="AC12" s="66" t="s">
        <v>354</v>
      </c>
      <c r="AD12" s="66" t="s">
        <v>355</v>
      </c>
      <c r="AE12" s="66">
        <v>77500</v>
      </c>
      <c r="AF12" s="66" t="s">
        <v>186</v>
      </c>
      <c r="AG12" s="66">
        <v>9981581430</v>
      </c>
      <c r="AH12" s="71" t="s">
        <v>356</v>
      </c>
      <c r="AM12" s="63" t="s">
        <v>69</v>
      </c>
      <c r="AO12" s="31" t="s">
        <v>59</v>
      </c>
      <c r="AQ12" s="30"/>
      <c r="AR12" s="30"/>
      <c r="AU12" s="30"/>
    </row>
  </sheetData>
  <hyperlinks>
    <hyperlink ref="AH2" r:id="rId1" xr:uid="{00000000-0004-0000-0000-000000000000}"/>
    <hyperlink ref="AH3" r:id="rId2" xr:uid="{00000000-0004-0000-0000-000001000000}"/>
    <hyperlink ref="AH4" r:id="rId3" xr:uid="{00000000-0004-0000-0000-000000000000}"/>
    <hyperlink ref="AH7" r:id="rId4" xr:uid="{00000000-0004-0000-0000-000066000000}"/>
    <hyperlink ref="AH8" r:id="rId5" xr:uid="{00000000-0004-0000-0000-000067000000}"/>
    <hyperlink ref="AH9" r:id="rId6" xr:uid="{00000000-0004-0000-0000-000068000000}"/>
    <hyperlink ref="AH6" r:id="rId7" xr:uid="{00000000-0004-0000-0000-000069000000}"/>
    <hyperlink ref="AH10" r:id="rId8" xr:uid="{00000000-0004-0000-0000-00006A000000}"/>
    <hyperlink ref="AH11" r:id="rId9" xr:uid="{883975DA-7389-4A0B-B4DC-9D9743D3179E}"/>
    <hyperlink ref="AH12" r:id="rId10" xr:uid="{05445B48-5FCC-4888-ACC2-CFF212B68414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A2:A12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F2:F12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G2:G12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H2:H12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I2:I12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J2:J12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L2:L12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M2:M12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AF2:AF12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AJ2:AJ12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AL2:AL12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AM2:AM12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AN2:AN12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AO2:AO12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AP2:AP12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AT2:AT12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2024-05-21T23:32:11Z</dcterms:modified>
</cp:coreProperties>
</file>