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9F712AD-524F-467D-911C-D5BEC57D3B1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<sst xmlns="http://schemas.openxmlformats.org/spreadsheetml/2006/main" count="344" uniqueCount="288">
  <si>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</si>
  <si>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</si>
  <si>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</si>
  <si>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</si>
  <si>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</si>
  <si>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</si>
  <si>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</si>
  <si>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</si>
  <si>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</si>
  <si>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</si>
  <si>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</si>
  <si>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</si>
  <si>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</si>
  <si>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</si>
  <si>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</si>
  <si>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</si>
  <si>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</si>
  <si>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</si>
  <si>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</si>
  <si>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</si>
  <si>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</si>
  <si>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</si>
  <si>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</si>
  <si>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</si>
  <si>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</si>
  <si>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</si>
  <si>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</si>
  <si>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</si>
  <si>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</si>
  <si>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</si>
  <si>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</si>
  <si>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</si>
  <si>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</si>
  <si>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</si>
  <si>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</si>
  <si>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</si>
  <si>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</si>
  <si>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</si>
  <si>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</si>
  <si>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</si>
  <si>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</si>
  <si>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</si>
  <si>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</si>
  <si>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</si>
  <si>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</si>
  <si>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</si>
  <si>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</si>
  <si>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</si>
  <si>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</si>
  <si>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</si>
  <si>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</si>
  <si>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</si>
  <si>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</si>
  <si>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</si>
  <si>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</si>
  <si>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</si>
  <si>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</si>
  <si>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</si>
  <si>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</si>
  <si>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</si>
  <si>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</si>
  <si>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</si>
  <si>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</si>
  <si>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</si>
  <si>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</si>
  <si>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</si>
  <si>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</si>
  <si>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</si>
  <si>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</si>
  <si>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</si>
  <si>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</si>
  <si>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</si>
  <si>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</si>
  <si>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</si>
  <si>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</si>
  <si>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</si>
  <si>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</si>
  <si>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</si>
  <si>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</si>
  <si>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</si>
  <si>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</si>
  <si>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</si>
  <si>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</si>
  <si>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</si>
  <si>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</si>
  <si>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</si>
  <si>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</si>
  <si>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</si>
  <si>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</si>
  <si>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</si>
  <si>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</si>
  <si>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</si>
  <si>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</si>
  <si>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</si>
  <si>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</si>
  <si>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</si>
  <si>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</si>
  <si>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</si>
  <si>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</si>
  <si>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</si>
  <si>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</si>
  <si>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</si>
  <si>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</si>
  <si>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</si>
  <si>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</si>
  <si>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</si>
  <si>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</si>
  <si>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</si>
  <si>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</si>
  <si>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</si>
  <si>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</si>
  <si>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</si>
  <si>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</si>
  <si>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</si>
  <si>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</si>
  <si>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</si>
  <si>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</si>
  <si>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</si>
  <si>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</si>
  <si>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</si>
  <si>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</si>
  <si>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</si>
  <si>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</si>
  <si>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</si>
  <si>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</si>
  <si>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</si>
  <si>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</si>
  <si>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</si>
  <si>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</si>
  <si>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</si>
  <si>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</si>
  <si>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</si>
  <si>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</si>
  <si>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</si>
  <si>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</si>
  <si>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</si>
  <si>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</si>
  <si>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</si>
  <si>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</si>
  <si>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</si>
  <si>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</si>
  <si>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</si>
  <si>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</si>
  <si>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</si>
  <si>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</si>
  <si>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</si>
  <si>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</si>
  <si>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</si>
  <si>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</si>
  <si>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</si>
  <si>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</si>
  <si>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</si>
  <si>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</si>
  <si>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</si>
  <si>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</si>
  <si>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</si>
  <si>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</si>
  <si>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</si>
  <si>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</si>
  <si>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</si>
  <si>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</si>
  <si>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</si>
  <si>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</si>
  <si>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</si>
  <si>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</si>
  <si>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</si>
  <si>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</si>
  <si>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</si>
  <si>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</si>
  <si>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</si>
  <si>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</si>
  <si>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</si>
  <si>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</si>
  <si>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</si>
  <si>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</si>
  <si>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</si>
  <si>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</si>
  <si>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</si>
  <si>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</si>
  <si>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</si>
  <si>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</si>
  <si>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</si>
  <si>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</si>
  <si>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</si>
  <si>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</si>
  <si>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</si>
  <si>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</si>
  <si>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</si>
  <si>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</si>
  <si>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</si>
  <si>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</si>
  <si>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</si>
  <si>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</si>
  <si>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</si>
  <si>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</si>
  <si>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</si>
  <si>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</si>
  <si>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</si>
  <si>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</si>
  <si>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</si>
  <si>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</si>
  <si>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</si>
  <si>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</si>
  <si>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</si>
  <si>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</si>
  <si>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</si>
  <si>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</si>
  <si>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</si>
  <si>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</si>
  <si>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</si>
  <si>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</si>
  <si>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</si>
  <si>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</si>
  <si>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</si>
  <si>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</si>
  <si>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</si>
  <si>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</si>
  <si>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</si>
  <si>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</si>
  <si>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</si>
  <si>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</si>
  <si>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</si>
  <si>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</si>
  <si>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</si>
  <si>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</si>
  <si>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</si>
  <si>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</si>
  <si>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</si>
  <si>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</si>
  <si>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</si>
  <si>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</si>
  <si>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</si>
  <si>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</si>
  <si>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</si>
  <si>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</si>
  <si>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</si>
  <si>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</si>
  <si>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</si>
  <si>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</si>
  <si>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</si>
  <si>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</si>
  <si>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</si>
  <si>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</si>
  <si>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</si>
  <si>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</si>
  <si>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</si>
  <si>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</si>
  <si>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</si>
  <si>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</si>
  <si>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</si>
  <si>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</si>
  <si>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</si>
  <si>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LOPEZ</t>
  </si>
  <si>
    <t>JIMENEZ</t>
  </si>
  <si>
    <t>ANTONIO</t>
  </si>
  <si>
    <t>LOJA9203106B3</t>
  </si>
  <si>
    <t>LOJA920310HVZPMN05</t>
  </si>
  <si>
    <t>CALLE COFRE DE PEROTE EDIFICIO 1 DPTO 3</t>
  </si>
  <si>
    <t>VALLE ALEGRE</t>
  </si>
  <si>
    <t>271 191 2694</t>
  </si>
  <si>
    <t>antoniojimenez@gmail.com</t>
  </si>
  <si>
    <t>CONAGRA</t>
  </si>
  <si>
    <t>ORI CON 02</t>
  </si>
  <si>
    <t>CANCINO SANCHEZ HUGO</t>
  </si>
  <si>
    <t>VELAZQUEZ</t>
  </si>
  <si>
    <t>CASTELLANOS</t>
  </si>
  <si>
    <t>DAVID ALEJANDRO</t>
  </si>
  <si>
    <t xml:space="preserve">PREVENTA </t>
  </si>
  <si>
    <t>VECD850503PD7</t>
  </si>
  <si>
    <t>71058518789</t>
  </si>
  <si>
    <t>VECD850503HCSLSV09</t>
  </si>
  <si>
    <t>11570</t>
  </si>
  <si>
    <t>CJON 16 ORIENTE SUR #1726</t>
  </si>
  <si>
    <t>davidvelazquez316@gmail.com</t>
  </si>
  <si>
    <t>ALEGRIA</t>
  </si>
  <si>
    <t>HECTOR MANUEL</t>
  </si>
  <si>
    <t>SERRANO HERNANDEZ JOSE ALFREDO</t>
  </si>
  <si>
    <t>PEAH001030IX5</t>
  </si>
  <si>
    <t>40160000911</t>
  </si>
  <si>
    <t>PEAH001030HCSRLCA3</t>
  </si>
  <si>
    <t>29000</t>
  </si>
  <si>
    <t>CA NUEVA ESPERANZA MZ 2 LT 7</t>
  </si>
  <si>
    <t>FR NUEVA ESPERANZA</t>
  </si>
  <si>
    <t>aroncitoperez2018@hotmail.com</t>
  </si>
  <si>
    <t>PEREZ</t>
  </si>
  <si>
    <t>HERNANDEZ ALVAREZ CARLOS ARMANDO</t>
  </si>
  <si>
    <t>SANTA CRUZ</t>
  </si>
  <si>
    <t>NP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</si>
</sst>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2" fillId="0" borderId="2" xfId="4" applyBorder="1" applyAlignment="1" applyProtection="1">
      <alignment horizontal="left"/>
    </xf>
    <xf numFmtId="44" fontId="13" fillId="0" borderId="2" xfId="2" applyFont="1" applyFill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6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oncitoperez2018@hotmail.com" TargetMode="External"/><Relationship Id="rId2" Type="http://schemas.openxmlformats.org/officeDocument/2006/relationships/hyperlink" Target="mailto:davidvelazquez316@gmail.com" TargetMode="External"/><Relationship Id="rId1" Type="http://schemas.openxmlformats.org/officeDocument/2006/relationships/hyperlink" Target="mailto:antoniojimenez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K8" sqref="K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.71093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bestFit="1" customWidth="1"/>
    <col min="11" max="11" width="8.85546875" bestFit="1" customWidth="1"/>
    <col min="12" max="13" width="10.5703125" bestFit="1" customWidth="1"/>
    <col min="14" max="14" width="9" bestFit="1" customWidth="1"/>
    <col min="15" max="15" width="11" bestFit="1" customWidth="1"/>
    <col min="16" max="16" width="38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1" t="s">
        <v>252</v>
      </c>
      <c r="D2" s="61" t="s">
        <v>253</v>
      </c>
      <c r="E2" s="61" t="s">
        <v>254</v>
      </c>
      <c r="F2" s="64" t="s">
        <v>75</v>
      </c>
      <c r="G2" s="64" t="s">
        <v>102</v>
      </c>
      <c r="H2" s="64" t="s">
        <v>121</v>
      </c>
      <c r="I2" s="64" t="s">
        <v>210</v>
      </c>
      <c r="J2" s="61" t="s">
        <v>104</v>
      </c>
      <c r="K2" s="70" t="s">
        <v>108</v>
      </c>
      <c r="L2" s="66" t="s">
        <v>261</v>
      </c>
      <c r="M2" s="61" t="s">
        <v>56</v>
      </c>
      <c r="N2" s="61">
        <v>4</v>
      </c>
      <c r="O2" s="66" t="s">
        <v>262</v>
      </c>
      <c r="P2" s="66" t="s">
        <v>263</v>
      </c>
      <c r="Q2" s="61" t="s">
        <v>255</v>
      </c>
      <c r="R2" s="61">
        <v>43109258822</v>
      </c>
      <c r="S2" s="61" t="s">
        <v>256</v>
      </c>
      <c r="T2" s="63">
        <v>33704</v>
      </c>
      <c r="U2">
        <v>3018168187</v>
      </c>
      <c r="W2" s="68">
        <v>249.23</v>
      </c>
      <c r="X2" s="69">
        <v>261.52</v>
      </c>
      <c r="Y2" s="30">
        <v>45435</v>
      </c>
      <c r="Z2" s="30">
        <v>45435</v>
      </c>
      <c r="AA2" s="29"/>
      <c r="AB2" s="61">
        <v>94420</v>
      </c>
      <c r="AC2" s="61" t="s">
        <v>257</v>
      </c>
      <c r="AD2" s="61" t="s">
        <v>258</v>
      </c>
      <c r="AE2" s="61">
        <v>94462</v>
      </c>
      <c r="AF2" s="61" t="s">
        <v>193</v>
      </c>
      <c r="AG2" s="61" t="s">
        <v>259</v>
      </c>
      <c r="AH2" s="67" t="s">
        <v>260</v>
      </c>
      <c r="AM2" s="64" t="s">
        <v>79</v>
      </c>
      <c r="AO2" s="31" t="s">
        <v>59</v>
      </c>
      <c r="AQ2" s="30"/>
      <c r="AR2" s="30"/>
      <c r="AU2" s="30"/>
    </row>
    <row r="3" spans="1:47" s="64" customFormat="1" x14ac:dyDescent="0.25">
      <c r="A3" s="64" t="s">
        <v>51</v>
      </c>
      <c r="C3" s="61" t="s">
        <v>264</v>
      </c>
      <c r="D3" s="61" t="s">
        <v>265</v>
      </c>
      <c r="E3" s="61" t="s">
        <v>266</v>
      </c>
      <c r="F3" s="64" t="s">
        <v>75</v>
      </c>
      <c r="G3" s="64" t="s">
        <v>102</v>
      </c>
      <c r="H3" s="64" t="s">
        <v>121</v>
      </c>
      <c r="I3" s="61" t="s">
        <v>267</v>
      </c>
      <c r="J3" s="61" t="s">
        <v>222</v>
      </c>
      <c r="K3" s="65" t="s">
        <v>119</v>
      </c>
      <c r="L3" s="61" t="s">
        <v>161</v>
      </c>
      <c r="M3" s="61" t="s">
        <v>56</v>
      </c>
      <c r="N3" s="61">
        <v>3</v>
      </c>
      <c r="O3" s="61" t="s">
        <v>287</v>
      </c>
      <c r="P3" s="61" t="s">
        <v>285</v>
      </c>
      <c r="Q3" s="61" t="s">
        <v>268</v>
      </c>
      <c r="R3" s="62" t="s">
        <v>269</v>
      </c>
      <c r="S3" s="61" t="s">
        <v>270</v>
      </c>
      <c r="T3" s="63">
        <v>31170</v>
      </c>
      <c r="W3" s="68">
        <v>249.23</v>
      </c>
      <c r="X3" s="69">
        <v>261.52</v>
      </c>
      <c r="Y3" s="30">
        <v>45435</v>
      </c>
      <c r="Z3" s="30">
        <v>45435</v>
      </c>
      <c r="AA3" s="29"/>
      <c r="AB3" s="62" t="s">
        <v>271</v>
      </c>
      <c r="AC3" s="61" t="s">
        <v>272</v>
      </c>
      <c r="AD3" s="61" t="s">
        <v>286</v>
      </c>
      <c r="AE3" s="61">
        <v>29000</v>
      </c>
      <c r="AF3" s="61" t="s">
        <v>168</v>
      </c>
      <c r="AG3" s="61">
        <v>9611730735</v>
      </c>
      <c r="AH3" s="67" t="s">
        <v>273</v>
      </c>
      <c r="AM3" s="64" t="s">
        <v>69</v>
      </c>
      <c r="AO3" s="31" t="s">
        <v>59</v>
      </c>
      <c r="AQ3" s="30"/>
      <c r="AR3" s="30"/>
      <c r="AU3" s="30"/>
    </row>
    <row r="4" spans="1:47" s="64" customFormat="1" x14ac:dyDescent="0.25">
      <c r="A4" s="64" t="s">
        <v>51</v>
      </c>
      <c r="C4" s="61" t="s">
        <v>284</v>
      </c>
      <c r="D4" s="61" t="s">
        <v>274</v>
      </c>
      <c r="E4" s="61" t="s">
        <v>275</v>
      </c>
      <c r="F4" s="64" t="s">
        <v>75</v>
      </c>
      <c r="G4" s="64" t="s">
        <v>102</v>
      </c>
      <c r="H4" s="64" t="s">
        <v>121</v>
      </c>
      <c r="I4" s="61" t="s">
        <v>66</v>
      </c>
      <c r="J4" s="61" t="s">
        <v>222</v>
      </c>
      <c r="K4" s="65" t="s">
        <v>119</v>
      </c>
      <c r="L4" s="66" t="s">
        <v>158</v>
      </c>
      <c r="M4" s="66" t="s">
        <v>158</v>
      </c>
      <c r="N4" s="61">
        <v>0</v>
      </c>
      <c r="O4" s="61">
        <v>0</v>
      </c>
      <c r="P4" s="61" t="s">
        <v>276</v>
      </c>
      <c r="Q4" s="61" t="s">
        <v>277</v>
      </c>
      <c r="R4" s="62" t="s">
        <v>278</v>
      </c>
      <c r="S4" s="61" t="s">
        <v>279</v>
      </c>
      <c r="T4" s="63">
        <v>36829</v>
      </c>
      <c r="W4" s="68">
        <v>249.23</v>
      </c>
      <c r="X4" s="69">
        <v>261.52</v>
      </c>
      <c r="Y4" s="30">
        <v>45435</v>
      </c>
      <c r="Z4" s="30">
        <v>45435</v>
      </c>
      <c r="AA4" s="29"/>
      <c r="AB4" s="62" t="s">
        <v>280</v>
      </c>
      <c r="AC4" s="61" t="s">
        <v>281</v>
      </c>
      <c r="AD4" s="61" t="s">
        <v>282</v>
      </c>
      <c r="AE4" s="61">
        <v>29000</v>
      </c>
      <c r="AF4" s="61" t="s">
        <v>168</v>
      </c>
      <c r="AG4" s="61">
        <v>9614527126</v>
      </c>
      <c r="AH4" s="67" t="s">
        <v>283</v>
      </c>
      <c r="AM4" s="64" t="s">
        <v>79</v>
      </c>
      <c r="AO4" s="31" t="s">
        <v>59</v>
      </c>
      <c r="AQ4" s="30"/>
      <c r="AR4" s="30"/>
      <c r="AU4" s="30"/>
    </row>
  </sheetData>
  <hyperlinks>
    <hyperlink ref="AH2" r:id="rId1" xr:uid="{AB437420-B3B0-46C2-869B-D70FA7C873E3}"/>
    <hyperlink ref="AH3" r:id="rId2" xr:uid="{A183E601-8A71-4731-9960-CC47C65FBB44}"/>
    <hyperlink ref="AH4" r:id="rId3" xr:uid="{82C88A2D-690C-48D0-9A00-B6D6F04EA225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2024-05-22T23:47:35Z</dcterms:modified>
</cp:coreProperties>
</file>