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9D31E7F3-34C5-470C-82ED-E1B501B133CB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<sst xmlns="http://schemas.openxmlformats.org/spreadsheetml/2006/main" count="361" uniqueCount="293">
  <si>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</si>
  <si>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</si>
  <si>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</si>
  <si>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</si>
  <si>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</si>
  <si>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</si>
  <si>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</si>
  <si>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</si>
  <si>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</si>
  <si>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</si>
  <si>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</si>
  <si>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</si>
  <si>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</si>
  <si>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</si>
  <si>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</si>
  <si>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</si>
  <si>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</si>
  <si>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</si>
  <si>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</si>
  <si>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</si>
  <si>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</si>
  <si>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</si>
  <si>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</si>
  <si>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</si>
  <si>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</si>
  <si>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</si>
  <si>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</si>
  <si>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</si>
  <si>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</si>
  <si>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</si>
  <si>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</si>
  <si>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</si>
  <si>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</si>
  <si>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</si>
  <si>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</si>
  <si>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</si>
  <si>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</si>
  <si>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</si>
  <si>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</si>
  <si>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</si>
  <si>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</si>
  <si>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</si>
  <si>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</si>
  <si>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</si>
  <si>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</si>
  <si>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</si>
  <si>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</si>
  <si>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</si>
  <si>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</si>
  <si>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</si>
  <si>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</si>
  <si>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</si>
  <si>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</si>
  <si>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</si>
  <si>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</si>
  <si>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</si>
  <si>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</si>
  <si>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</si>
  <si>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</si>
  <si>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</si>
  <si>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</si>
  <si>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</si>
  <si>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</si>
  <si>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</si>
  <si>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</si>
  <si>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</si>
  <si>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</si>
  <si>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</si>
  <si>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</si>
  <si>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</si>
  <si>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</si>
  <si>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</si>
  <si>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</si>
  <si>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</si>
  <si>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</si>
  <si>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</si>
  <si>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</si>
  <si>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</si>
  <si>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</si>
  <si>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</si>
  <si>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</si>
  <si>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</si>
  <si>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</si>
  <si>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</si>
  <si>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</si>
  <si>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</si>
  <si>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</si>
  <si>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</si>
  <si>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</si>
  <si>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</si>
  <si>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</si>
  <si>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</si>
  <si>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</si>
  <si>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</si>
  <si>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</si>
  <si>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</si>
  <si>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</si>
  <si>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</si>
  <si>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</si>
  <si>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</si>
  <si>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</si>
  <si>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</si>
  <si>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</si>
  <si>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</si>
  <si>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</si>
  <si>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</si>
  <si>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</si>
  <si>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</si>
  <si>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</si>
  <si>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</si>
  <si>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</si>
  <si>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</si>
  <si>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</si>
  <si>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</si>
  <si>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</si>
  <si>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</si>
  <si>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</si>
  <si>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</si>
  <si>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</si>
  <si>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</si>
  <si>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</si>
  <si>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</si>
  <si>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</si>
  <si>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</si>
  <si>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</si>
  <si>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</si>
  <si>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</si>
  <si>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</si>
  <si>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</si>
  <si>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</si>
  <si>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</si>
  <si>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</si>
  <si>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</si>
  <si>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</si>
  <si>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</si>
  <si>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</si>
  <si>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</si>
  <si>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</si>
  <si>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</si>
  <si>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</si>
  <si>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</si>
  <si>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</si>
  <si>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</si>
  <si>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</si>
  <si>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</si>
  <si>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</si>
  <si>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</si>
  <si>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</si>
  <si>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</si>
  <si>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</si>
  <si>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</si>
  <si>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</si>
  <si>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</si>
  <si>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</si>
  <si>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</si>
  <si>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</si>
  <si>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</si>
  <si>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</si>
  <si>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</si>
  <si>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</si>
  <si>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</si>
  <si>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</si>
  <si>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</si>
  <si>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</si>
  <si>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</si>
  <si>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</si>
  <si>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</si>
  <si>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</si>
  <si>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</si>
  <si>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</si>
  <si>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</si>
  <si>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</si>
  <si>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</si>
  <si>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</si>
  <si>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</si>
  <si>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</si>
  <si>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</si>
  <si>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</si>
  <si>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</si>
  <si>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</si>
  <si>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</si>
  <si>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</si>
  <si>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</si>
  <si>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</si>
  <si>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</si>
  <si>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</si>
  <si>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</si>
  <si>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</si>
  <si>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</si>
  <si>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</si>
  <si>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</si>
  <si>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</si>
  <si>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</si>
  <si>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</si>
  <si>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</si>
  <si>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</si>
  <si>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</si>
  <si>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</si>
  <si>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</si>
  <si>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</si>
  <si>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</si>
  <si>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</si>
  <si>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</si>
  <si>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</si>
  <si>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</si>
  <si>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</si>
  <si>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</si>
  <si>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</si>
  <si>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</si>
  <si>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</si>
  <si>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</si>
  <si>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</si>
  <si>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</si>
  <si>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</si>
  <si>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</si>
  <si>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</si>
  <si>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</si>
  <si>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</si>
  <si>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</si>
  <si>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</si>
  <si>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</si>
  <si>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</si>
  <si>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</si>
  <si>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</si>
  <si>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</si>
  <si>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</si>
  <si>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</si>
  <si>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</si>
  <si>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</si>
  <si>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</si>
  <si>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</si>
  <si>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</si>
  <si>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</si>
  <si>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</si>
  <si>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</si>
  <si>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</si>
  <si>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</si>
  <si>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</si>
  <si>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</si>
  <si>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</si>
  <si>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</si>
  <si>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</si>
  <si>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</si>
  <si>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</si>
  <si>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</si>
  <si>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</si>
  <si>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</si>
  <si>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</si>
  <si>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</si>
  <si>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</si>
  <si>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</si>
  <si>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</si>
  <si>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HERNANDEZ</t>
  </si>
  <si>
    <t>AGUILAR</t>
  </si>
  <si>
    <t>MARCO ANTONIO</t>
  </si>
  <si>
    <t>ROMERO BUENFIL DANIEL ALBERTO</t>
  </si>
  <si>
    <t>HEAM880510E46</t>
  </si>
  <si>
    <t>HEAM880510HVZRGR01</t>
  </si>
  <si>
    <t>CALLE 93, NUM 467</t>
  </si>
  <si>
    <t>marcodeseguidad@gmail.com</t>
  </si>
  <si>
    <t>MORALES</t>
  </si>
  <si>
    <t>RODOLFO</t>
  </si>
  <si>
    <t>MECANICO</t>
  </si>
  <si>
    <t>PUEBLA NORTE</t>
  </si>
  <si>
    <t>MONROY FLORES JOSE GABRIEL</t>
  </si>
  <si>
    <t>POMR010119N2A</t>
  </si>
  <si>
    <t>17160133561</t>
  </si>
  <si>
    <t>POMR010119HPLNRDA0</t>
  </si>
  <si>
    <t>PV DE PINOS 14</t>
  </si>
  <si>
    <t>BARRIO LA CALERA</t>
  </si>
  <si>
    <t>rodo777ponce@gmail.com</t>
  </si>
  <si>
    <t>CEME</t>
  </si>
  <si>
    <t>ELIODORO</t>
  </si>
  <si>
    <t>UUH RUIZ JOSUE MAGDALENO</t>
  </si>
  <si>
    <t>CEEF720205BT4</t>
  </si>
  <si>
    <t>82907318503</t>
  </si>
  <si>
    <t>CEEF720205HYNMLL00</t>
  </si>
  <si>
    <t>MZ 49 LT 22 CASA 3</t>
  </si>
  <si>
    <t>SM 110 KUSAMIL</t>
  </si>
  <si>
    <t>felipedejesusceme@gmail.com</t>
  </si>
  <si>
    <t>VELAZQUEZ</t>
  </si>
  <si>
    <t>ARIEL</t>
  </si>
  <si>
    <t>ESCOBAR MINO OSCAR</t>
  </si>
  <si>
    <t>FOVA991004G73</t>
  </si>
  <si>
    <t>05219992947</t>
  </si>
  <si>
    <t>FOVA991004HPLLLR05</t>
  </si>
  <si>
    <t>PV 145 PTE 1730</t>
  </si>
  <si>
    <t>SAN BERNABE TEMOXTITLA</t>
  </si>
  <si>
    <t>arifv0410@gmail.com</t>
  </si>
  <si>
    <t>PONCE</t>
  </si>
  <si>
    <t>FELIPE DE JESUS</t>
  </si>
  <si>
    <t>FLORES</t>
  </si>
  <si>
    <t>HERRADURA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</si>
</sst>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0" xfId="2" applyAlignment="1">
      <alignment horizontal="left"/>
    </xf>
    <xf numFmtId="0" fontId="5" fillId="0" borderId="2" xfId="1" applyFill="1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elipedejesusceme@gmail.com" TargetMode="External"/><Relationship Id="rId2" Type="http://schemas.openxmlformats.org/officeDocument/2006/relationships/hyperlink" Target="mailto:rodo777ponce@gmail.com" TargetMode="External"/><Relationship Id="rId1" Type="http://schemas.openxmlformats.org/officeDocument/2006/relationships/hyperlink" Target="mailto:marcodeseguidad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rifv04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5"/>
  <sheetViews>
    <sheetView tabSelected="1" workbookViewId="0">
      <selection activeCell="E5" sqref="E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29" t="s">
        <v>252</v>
      </c>
      <c r="D2" s="62" t="s">
        <v>253</v>
      </c>
      <c r="E2" s="29" t="s">
        <v>254</v>
      </c>
      <c r="F2" s="29" t="s">
        <v>75</v>
      </c>
      <c r="G2" s="29" t="s">
        <v>102</v>
      </c>
      <c r="H2" s="29" t="s">
        <v>121</v>
      </c>
      <c r="I2" s="62" t="s">
        <v>139</v>
      </c>
      <c r="J2" s="62" t="s">
        <v>223</v>
      </c>
      <c r="K2" s="62" t="s">
        <v>85</v>
      </c>
      <c r="L2" s="62" t="s">
        <v>158</v>
      </c>
      <c r="M2" s="62" t="s">
        <v>158</v>
      </c>
      <c r="N2" s="62">
        <v>5</v>
      </c>
      <c r="O2" s="62">
        <v>0</v>
      </c>
      <c r="P2" s="62" t="s">
        <v>255</v>
      </c>
      <c r="Q2" t="s">
        <v>256</v>
      </c>
      <c r="R2">
        <v>84048805695</v>
      </c>
      <c r="S2" t="s">
        <v>257</v>
      </c>
      <c r="T2" s="64">
        <v>32273</v>
      </c>
      <c r="W2" s="37">
        <v>251.23</v>
      </c>
      <c r="X2" s="37">
        <v>263.62</v>
      </c>
      <c r="Y2" s="64">
        <v>45446</v>
      </c>
      <c r="Z2" s="64">
        <v>45446</v>
      </c>
      <c r="AA2" s="30"/>
      <c r="AB2">
        <v>77509</v>
      </c>
      <c r="AC2" s="62" t="s">
        <v>258</v>
      </c>
      <c r="AD2" s="62" t="s">
        <v>292</v>
      </c>
      <c r="AE2" s="62">
        <v>97314</v>
      </c>
      <c r="AF2" s="62" t="s">
        <v>194</v>
      </c>
      <c r="AG2" s="62">
        <v>9992161475</v>
      </c>
      <c r="AH2" s="67" t="s">
        <v>259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289</v>
      </c>
      <c r="D3" s="62" t="s">
        <v>260</v>
      </c>
      <c r="E3" s="62" t="s">
        <v>261</v>
      </c>
      <c r="F3" s="29" t="s">
        <v>75</v>
      </c>
      <c r="G3" s="29" t="s">
        <v>102</v>
      </c>
      <c r="H3" s="29" t="s">
        <v>121</v>
      </c>
      <c r="I3" s="62" t="s">
        <v>262</v>
      </c>
      <c r="J3" s="62" t="s">
        <v>221</v>
      </c>
      <c r="K3" s="68" t="s">
        <v>263</v>
      </c>
      <c r="L3" s="63" t="s">
        <v>158</v>
      </c>
      <c r="M3" s="63" t="s">
        <v>158</v>
      </c>
      <c r="N3" s="62">
        <v>0</v>
      </c>
      <c r="O3" s="62">
        <v>0</v>
      </c>
      <c r="P3" s="62" t="s">
        <v>264</v>
      </c>
      <c r="Q3" s="62" t="s">
        <v>265</v>
      </c>
      <c r="R3" s="69" t="s">
        <v>266</v>
      </c>
      <c r="S3" s="62" t="s">
        <v>267</v>
      </c>
      <c r="T3" s="64">
        <v>36910</v>
      </c>
      <c r="W3" s="65">
        <v>249.23</v>
      </c>
      <c r="X3" s="66">
        <v>261.52</v>
      </c>
      <c r="Y3" s="64">
        <v>45446</v>
      </c>
      <c r="Z3" s="64">
        <v>45446</v>
      </c>
      <c r="AA3" s="30"/>
      <c r="AB3" s="62">
        <v>72570</v>
      </c>
      <c r="AC3" s="62" t="s">
        <v>268</v>
      </c>
      <c r="AD3" s="62" t="s">
        <v>269</v>
      </c>
      <c r="AE3" s="62">
        <v>72980</v>
      </c>
      <c r="AF3" s="62" t="s">
        <v>184</v>
      </c>
      <c r="AG3" s="62">
        <v>2222462037</v>
      </c>
      <c r="AH3" s="70" t="s">
        <v>270</v>
      </c>
      <c r="AM3" s="29" t="s">
        <v>57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2" t="s">
        <v>271</v>
      </c>
      <c r="D4" s="62" t="s">
        <v>272</v>
      </c>
      <c r="E4" s="62" t="s">
        <v>290</v>
      </c>
      <c r="F4" s="29" t="s">
        <v>75</v>
      </c>
      <c r="G4" s="29" t="s">
        <v>102</v>
      </c>
      <c r="H4" s="29" t="s">
        <v>121</v>
      </c>
      <c r="I4" s="62" t="s">
        <v>211</v>
      </c>
      <c r="J4" s="62" t="s">
        <v>222</v>
      </c>
      <c r="K4" s="62" t="s">
        <v>67</v>
      </c>
      <c r="L4" s="63" t="s">
        <v>158</v>
      </c>
      <c r="M4" s="63" t="s">
        <v>158</v>
      </c>
      <c r="N4" s="62">
        <v>0</v>
      </c>
      <c r="O4" s="62">
        <v>0</v>
      </c>
      <c r="P4" s="63" t="s">
        <v>273</v>
      </c>
      <c r="Q4" s="62" t="s">
        <v>274</v>
      </c>
      <c r="R4" s="69" t="s">
        <v>275</v>
      </c>
      <c r="S4" s="62" t="s">
        <v>276</v>
      </c>
      <c r="T4" s="64">
        <v>26334</v>
      </c>
      <c r="U4" s="62">
        <v>2322068777</v>
      </c>
      <c r="W4" s="33">
        <v>284.76</v>
      </c>
      <c r="X4" s="33">
        <v>298.8</v>
      </c>
      <c r="Y4" s="64">
        <v>45446</v>
      </c>
      <c r="Z4" s="64">
        <v>45446</v>
      </c>
      <c r="AA4" s="30"/>
      <c r="AB4" s="62">
        <v>77514</v>
      </c>
      <c r="AC4" s="62" t="s">
        <v>277</v>
      </c>
      <c r="AD4" s="62" t="s">
        <v>278</v>
      </c>
      <c r="AE4" s="62">
        <v>77539</v>
      </c>
      <c r="AF4" s="62" t="s">
        <v>186</v>
      </c>
      <c r="AG4" s="62">
        <v>9984843211</v>
      </c>
      <c r="AH4" s="70" t="s">
        <v>279</v>
      </c>
      <c r="AM4" s="29" t="s">
        <v>69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2" t="s">
        <v>291</v>
      </c>
      <c r="D5" s="62" t="s">
        <v>280</v>
      </c>
      <c r="E5" s="62" t="s">
        <v>281</v>
      </c>
      <c r="F5" s="29" t="s">
        <v>75</v>
      </c>
      <c r="G5" s="29" t="s">
        <v>102</v>
      </c>
      <c r="H5" s="29" t="s">
        <v>121</v>
      </c>
      <c r="I5" s="62" t="s">
        <v>211</v>
      </c>
      <c r="J5" s="62" t="s">
        <v>221</v>
      </c>
      <c r="K5" s="62" t="s">
        <v>263</v>
      </c>
      <c r="L5" s="63" t="s">
        <v>158</v>
      </c>
      <c r="M5" s="63" t="s">
        <v>158</v>
      </c>
      <c r="N5" s="62">
        <v>0</v>
      </c>
      <c r="O5" s="62">
        <v>0</v>
      </c>
      <c r="P5" s="62" t="s">
        <v>282</v>
      </c>
      <c r="Q5" s="62" t="s">
        <v>283</v>
      </c>
      <c r="R5" s="69" t="s">
        <v>284</v>
      </c>
      <c r="S5" s="62" t="s">
        <v>285</v>
      </c>
      <c r="T5" s="64">
        <v>36437</v>
      </c>
      <c r="W5" s="33">
        <v>284.76</v>
      </c>
      <c r="X5" s="33">
        <v>298.8</v>
      </c>
      <c r="Y5" s="64">
        <v>45446</v>
      </c>
      <c r="Z5" s="64">
        <v>45446</v>
      </c>
      <c r="AA5" s="30"/>
      <c r="AB5" s="62">
        <v>72474</v>
      </c>
      <c r="AC5" s="62" t="s">
        <v>286</v>
      </c>
      <c r="AD5" s="62" t="s">
        <v>287</v>
      </c>
      <c r="AE5" s="62">
        <v>72498</v>
      </c>
      <c r="AF5" s="62" t="s">
        <v>184</v>
      </c>
      <c r="AG5" s="62">
        <v>2213797454</v>
      </c>
      <c r="AH5" s="70" t="s">
        <v>288</v>
      </c>
      <c r="AM5" s="29" t="s">
        <v>79</v>
      </c>
      <c r="AO5" s="32" t="s">
        <v>59</v>
      </c>
      <c r="AQ5" s="31"/>
      <c r="AR5" s="31"/>
      <c r="AU5" s="31"/>
    </row>
  </sheetData>
  <hyperlinks>
    <hyperlink ref="AH2" r:id="rId1" xr:uid="{AF18D8C4-C482-4424-A96A-A2106B4645F5}"/>
    <hyperlink ref="AH3" r:id="rId2" xr:uid="{00000000-0004-0000-0000-000077000000}"/>
    <hyperlink ref="AH4" r:id="rId3" xr:uid="{883975DA-7389-4A0B-B4DC-9D9743D3179E}"/>
    <hyperlink ref="AH5" r:id="rId4" xr:uid="{00000000-0004-0000-0000-000078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2024-05-31T22:34:25Z</dcterms:modified>
</cp:coreProperties>
</file>