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1F0E96B9-0386-43F2-980B-1AC30997485B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<sst xmlns="http://schemas.openxmlformats.org/spreadsheetml/2006/main" count="478" uniqueCount="342">
  <si>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</si>
  <si>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</si>
  <si>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</si>
  <si>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</si>
  <si>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</si>
  <si>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</si>
  <si>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</si>
  <si>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</si>
  <si>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</si>
  <si>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</si>
  <si>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</si>
  <si>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</si>
  <si>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</si>
  <si>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</si>
  <si>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</si>
  <si>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</si>
  <si>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</si>
  <si>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</si>
  <si>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</si>
  <si>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</si>
  <si>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</si>
  <si>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</si>
  <si>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</si>
  <si>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</si>
  <si>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</si>
  <si>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</si>
  <si>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</si>
  <si>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</si>
  <si>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</si>
  <si>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</si>
  <si>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</si>
  <si>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</si>
  <si>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</si>
  <si>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</si>
  <si>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</si>
  <si>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</si>
  <si>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</si>
  <si>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</si>
  <si>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</si>
  <si>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</si>
  <si>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</si>
  <si>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</si>
  <si>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</si>
  <si>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</si>
  <si>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</si>
  <si>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</si>
  <si>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</si>
  <si>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</si>
  <si>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</si>
  <si>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</si>
  <si>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</si>
  <si>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</si>
  <si>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</si>
  <si>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</si>
  <si>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</si>
  <si>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</si>
  <si>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</si>
  <si>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</si>
  <si>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</si>
  <si>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</si>
  <si>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</si>
  <si>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</si>
  <si>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</si>
  <si>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</si>
  <si>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</si>
  <si>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</si>
  <si>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</si>
  <si>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</si>
  <si>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</si>
  <si>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</si>
  <si>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</si>
  <si>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</si>
  <si>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</si>
  <si>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</si>
  <si>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</si>
  <si>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</si>
  <si>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</si>
  <si>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</si>
  <si>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</si>
  <si>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</si>
  <si>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</si>
  <si>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</si>
  <si>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</si>
  <si>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</si>
  <si>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</si>
  <si>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</si>
  <si>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</si>
  <si>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</si>
  <si>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</si>
  <si>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</si>
  <si>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</si>
  <si>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</si>
  <si>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</si>
  <si>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</si>
  <si>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</si>
  <si>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</si>
  <si>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</si>
  <si>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</si>
  <si>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</si>
  <si>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</si>
  <si>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</si>
  <si>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</si>
  <si>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</si>
  <si>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</si>
  <si>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</si>
  <si>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</si>
  <si>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</si>
  <si>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</si>
  <si>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</si>
  <si>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</si>
  <si>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</si>
  <si>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</si>
  <si>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</si>
  <si>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</si>
  <si>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</si>
  <si>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</si>
  <si>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</si>
  <si>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</si>
  <si>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</si>
  <si>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</si>
  <si>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</si>
  <si>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</si>
  <si>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</si>
  <si>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</si>
  <si>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</si>
  <si>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</si>
  <si>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</si>
  <si>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</si>
  <si>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</si>
  <si>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</si>
  <si>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</si>
  <si>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</si>
  <si>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</si>
  <si>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</si>
  <si>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</si>
  <si>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</si>
  <si>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</si>
  <si>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</si>
  <si>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</si>
  <si>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</si>
  <si>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</si>
  <si>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</si>
  <si>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</si>
  <si>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</si>
  <si>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</si>
  <si>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</si>
  <si>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</si>
  <si>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</si>
  <si>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</si>
  <si>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</si>
  <si>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</si>
  <si>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</si>
  <si>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</si>
  <si>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</si>
  <si>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</si>
  <si>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</si>
  <si>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</si>
  <si>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</si>
  <si>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</si>
  <si>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</si>
  <si>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</si>
  <si>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</si>
  <si>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</si>
  <si>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</si>
  <si>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</si>
  <si>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</si>
  <si>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</si>
  <si>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</si>
  <si>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</si>
  <si>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</si>
  <si>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</si>
  <si>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</si>
  <si>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</si>
  <si>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</si>
  <si>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</si>
  <si>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</si>
  <si>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</si>
  <si>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</si>
  <si>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</si>
  <si>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</si>
  <si>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</si>
  <si>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</si>
  <si>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</si>
  <si>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</si>
  <si>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</si>
  <si>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</si>
  <si>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</si>
  <si>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</si>
  <si>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</si>
  <si>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</si>
  <si>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</si>
  <si>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</si>
  <si>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</si>
  <si>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</si>
  <si>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</si>
  <si>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</si>
  <si>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</si>
  <si>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</si>
  <si>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</si>
  <si>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</si>
  <si>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</si>
  <si>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</si>
  <si>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</si>
  <si>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</si>
  <si>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</si>
  <si>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</si>
  <si>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</si>
  <si>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</si>
  <si>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</si>
  <si>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</si>
  <si>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</si>
  <si>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</si>
  <si>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</si>
  <si>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</si>
  <si>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</si>
  <si>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</si>
  <si>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</si>
  <si>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</si>
  <si>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</si>
  <si>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</si>
  <si>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</si>
  <si>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</si>
  <si>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</si>
  <si>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</si>
  <si>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</si>
  <si>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</si>
  <si>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</si>
  <si>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</si>
  <si>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</si>
  <si>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</si>
  <si>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</si>
  <si>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</si>
  <si>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</si>
  <si>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</si>
  <si>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</si>
  <si>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</si>
  <si>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</si>
  <si>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</si>
  <si>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</si>
  <si>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</si>
  <si>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</si>
  <si>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</si>
  <si>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</si>
  <si>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</si>
  <si>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</si>
  <si>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</si>
  <si>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</si>
  <si>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</si>
  <si>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</si>
  <si>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</si>
  <si>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</si>
  <si>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</si>
  <si>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GOMEZ</t>
  </si>
  <si>
    <t>DOMINGUEZ</t>
  </si>
  <si>
    <t>MANUEL DARIO</t>
  </si>
  <si>
    <t>GODM950729AW1</t>
  </si>
  <si>
    <t>83129503401</t>
  </si>
  <si>
    <t>GODM950729HTCMMN05</t>
  </si>
  <si>
    <t>VHSA COLGATE 04</t>
  </si>
  <si>
    <t>VARGAS RODRIGUEZ JORGE</t>
  </si>
  <si>
    <t>manuel.dario.gomez.dominguez@hotmail.com</t>
  </si>
  <si>
    <t>GARCIA</t>
  </si>
  <si>
    <t>FIDEL</t>
  </si>
  <si>
    <t>NTla23</t>
  </si>
  <si>
    <t>GONZALEZ PEREZ PAVEL</t>
  </si>
  <si>
    <t>CAGF820113BM2</t>
  </si>
  <si>
    <t>48008265968</t>
  </si>
  <si>
    <t>CAGF820113HPLRRD02</t>
  </si>
  <si>
    <t>CALLE 16 DE SEPTIEMBRE #59</t>
  </si>
  <si>
    <t>AMAXAC DE GUERRERO</t>
  </si>
  <si>
    <t>nutrioligarcia@gmail.com</t>
  </si>
  <si>
    <t>RETA</t>
  </si>
  <si>
    <t>JOSE GREGORIO</t>
  </si>
  <si>
    <t>PUEBLA NORTE</t>
  </si>
  <si>
    <t>YAÑEZ VILLAFAÑE JAHAZIEL ISAI</t>
  </si>
  <si>
    <t>REGG000612BFA</t>
  </si>
  <si>
    <t>18170001194</t>
  </si>
  <si>
    <t>REGG000612HPLTRRA8</t>
  </si>
  <si>
    <t>PV 149 A PTE 1715</t>
  </si>
  <si>
    <t>SAN BERNABE TEMOXTITLA</t>
  </si>
  <si>
    <t>sodgerck@gmail.com</t>
  </si>
  <si>
    <t>GONZALEZ</t>
  </si>
  <si>
    <t>LUCEYLA</t>
  </si>
  <si>
    <t>Tux AlEn 12</t>
  </si>
  <si>
    <t>HERNANDEZ ALVAREZ CARLOS ARMANDO</t>
  </si>
  <si>
    <t>GOGL840413790</t>
  </si>
  <si>
    <t>71078423465</t>
  </si>
  <si>
    <t>GOGL840413MCSNNC04</t>
  </si>
  <si>
    <t>1A SUR OTE</t>
  </si>
  <si>
    <t>RAYMUNDO ENRIQUEZ</t>
  </si>
  <si>
    <t>luceylag50@gmail.com</t>
  </si>
  <si>
    <t>CAN</t>
  </si>
  <si>
    <t>KU</t>
  </si>
  <si>
    <t>ESTRELLA CHUC EDWIN URIEL</t>
  </si>
  <si>
    <t>CAKH75122826A</t>
  </si>
  <si>
    <t>CAKH751228HCCNXL04</t>
  </si>
  <si>
    <t>CALLLE SAN JOSE NO.169</t>
  </si>
  <si>
    <t>ramoncan819@gmail.com</t>
  </si>
  <si>
    <t>ANGEL DE JESUS</t>
  </si>
  <si>
    <t>VALENZUELA DOMINGUEZ VICTOR HUGO</t>
  </si>
  <si>
    <t>GOGA060228GR0</t>
  </si>
  <si>
    <t>05220636624</t>
  </si>
  <si>
    <t>GOGA060228HVZNNNA7</t>
  </si>
  <si>
    <t>TUNA MZA 34 LTE 13</t>
  </si>
  <si>
    <t>LOS LAURELES</t>
  </si>
  <si>
    <t>angelhergon28@gmail.com</t>
  </si>
  <si>
    <t>TELLEZ</t>
  </si>
  <si>
    <t>ANA MARIA</t>
  </si>
  <si>
    <t>TEGA6607145F1</t>
  </si>
  <si>
    <t>65856607034</t>
  </si>
  <si>
    <t>TEGA660714MVZLNN09</t>
  </si>
  <si>
    <t>CALLE DEL LAGO 46</t>
  </si>
  <si>
    <t>INFONAVIT BUENA VISTA</t>
  </si>
  <si>
    <t>anatell66@gmail.com</t>
  </si>
  <si>
    <t>4514</t>
  </si>
  <si>
    <t>6645</t>
  </si>
  <si>
    <t>9272</t>
  </si>
  <si>
    <t>CARRANZA</t>
  </si>
  <si>
    <t>HILARIO RAMON</t>
  </si>
  <si>
    <t>FERNANDEZ</t>
  </si>
  <si>
    <t>CARRILLO</t>
  </si>
  <si>
    <t>ALEXIS DE JESUS</t>
  </si>
  <si>
    <t>UUH RUIZ JOSUE MAGDALENO</t>
  </si>
  <si>
    <t>FECA981026K57</t>
  </si>
  <si>
    <t>10179884696</t>
  </si>
  <si>
    <t>FECA981026HCCRRL07</t>
  </si>
  <si>
    <t>M552 L5</t>
  </si>
  <si>
    <t>SM 249 CIELO NUEVO</t>
  </si>
  <si>
    <t>ackselitthofernandez1280@gmail.com</t>
  </si>
  <si>
    <t>MZ. 18 LT.25</t>
  </si>
  <si>
    <t>LOMAS DEL PALMAR</t>
  </si>
  <si>
    <t>LA HERMITA</t>
  </si>
  <si>
    <t>DE LOS SANTOS</t>
  </si>
  <si>
    <t>ZURIZADAI</t>
  </si>
  <si>
    <t>Tux AU08</t>
  </si>
  <si>
    <t>PEREZ SANCHEZ ANTONIO DE JESUS</t>
  </si>
  <si>
    <t>GOSZ990613489</t>
  </si>
  <si>
    <t>31169906109</t>
  </si>
  <si>
    <t>GOSZ990613MCSNNR02</t>
  </si>
  <si>
    <t>CALLE LOS TULIPANES M 30 L 748</t>
  </si>
  <si>
    <t xml:space="preserve">SANTA CRUZ </t>
  </si>
  <si>
    <t>zuri1381zadai@gmail.com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</si>
</sst>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8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10" fillId="0" borderId="2" xfId="2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11" fillId="0" borderId="0" xfId="7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0" fillId="0" borderId="2" xfId="2" applyBorder="1" applyAlignment="1">
      <alignment horizontal="left"/>
    </xf>
  </cellXfs>
  <cellStyles count="8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2" xfId="7" xr:uid="{ACCE97EC-688E-4CD4-80B9-EEDC1BC3539A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kselitthofernandez1280@gmail.com" TargetMode="External"/><Relationship Id="rId3" Type="http://schemas.openxmlformats.org/officeDocument/2006/relationships/hyperlink" Target="mailto:sodgerck@gmail.com" TargetMode="External"/><Relationship Id="rId7" Type="http://schemas.openxmlformats.org/officeDocument/2006/relationships/hyperlink" Target="mailto:anatell66@gmail.com" TargetMode="External"/><Relationship Id="rId2" Type="http://schemas.openxmlformats.org/officeDocument/2006/relationships/hyperlink" Target="mailto:nutrioligarcia@gmail.com" TargetMode="External"/><Relationship Id="rId1" Type="http://schemas.openxmlformats.org/officeDocument/2006/relationships/hyperlink" Target="mailto:manuel.dario.gomez.dominguez@hotmail.com" TargetMode="External"/><Relationship Id="rId6" Type="http://schemas.openxmlformats.org/officeDocument/2006/relationships/hyperlink" Target="mailto:angelhergon28@gmail.com" TargetMode="External"/><Relationship Id="rId5" Type="http://schemas.openxmlformats.org/officeDocument/2006/relationships/hyperlink" Target="mailto:ramoncan819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luceylag50@gmail.com" TargetMode="External"/><Relationship Id="rId9" Type="http://schemas.openxmlformats.org/officeDocument/2006/relationships/hyperlink" Target="mailto:zuri1381zada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0"/>
  <sheetViews>
    <sheetView tabSelected="1" workbookViewId="0">
      <selection activeCell="I10" sqref="I10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7109375" customWidth="1"/>
    <col min="12" max="13" width="10.5703125" customWidth="1"/>
    <col min="14" max="14" width="6.42578125" customWidth="1"/>
    <col min="15" max="15" width="16.85546875" customWidth="1"/>
    <col min="16" max="16" width="38.140625" customWidth="1"/>
    <col min="17" max="17" width="16.5703125" bestFit="1" customWidth="1"/>
    <col min="18" max="18" width="12" bestFit="1" customWidth="1"/>
    <col min="19" max="19" width="22" bestFit="1" customWidth="1"/>
    <col min="21" max="21" width="11" customWidth="1"/>
    <col min="22" max="22" width="9.7109375" customWidth="1"/>
    <col min="23" max="23" width="9" customWidth="1"/>
    <col min="24" max="24" width="11.42578125" customWidth="1"/>
    <col min="25" max="25" width="9.28515625" customWidth="1"/>
    <col min="26" max="26" width="10.5703125" customWidth="1"/>
    <col min="27" max="27" width="9.85546875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3" t="s">
        <v>252</v>
      </c>
      <c r="D2" s="63" t="s">
        <v>253</v>
      </c>
      <c r="E2" s="63" t="s">
        <v>254</v>
      </c>
      <c r="F2" s="29" t="s">
        <v>75</v>
      </c>
      <c r="G2" s="29" t="s">
        <v>102</v>
      </c>
      <c r="H2" s="29" t="s">
        <v>121</v>
      </c>
      <c r="I2" s="29" t="s">
        <v>210</v>
      </c>
      <c r="J2" s="63" t="s">
        <v>223</v>
      </c>
      <c r="K2" s="63" t="s">
        <v>125</v>
      </c>
      <c r="L2" s="29" t="s">
        <v>151</v>
      </c>
      <c r="M2" s="29" t="s">
        <v>56</v>
      </c>
      <c r="N2" s="29">
        <v>3</v>
      </c>
      <c r="O2" s="68" t="s">
        <v>258</v>
      </c>
      <c r="P2" s="29" t="s">
        <v>259</v>
      </c>
      <c r="Q2" s="63" t="s">
        <v>255</v>
      </c>
      <c r="R2" s="65" t="s">
        <v>256</v>
      </c>
      <c r="S2" s="63" t="s">
        <v>257</v>
      </c>
      <c r="T2" s="66">
        <v>34909</v>
      </c>
      <c r="W2" s="69">
        <v>249.23</v>
      </c>
      <c r="X2" s="70">
        <v>261.52</v>
      </c>
      <c r="Y2" s="31">
        <v>45447</v>
      </c>
      <c r="Z2" s="31">
        <v>45447</v>
      </c>
      <c r="AA2" s="30"/>
      <c r="AB2" s="63">
        <v>86280</v>
      </c>
      <c r="AC2" s="63" t="s">
        <v>329</v>
      </c>
      <c r="AD2" s="63" t="s">
        <v>330</v>
      </c>
      <c r="AE2" s="63">
        <v>86291</v>
      </c>
      <c r="AF2" s="63" t="s">
        <v>190</v>
      </c>
      <c r="AG2" s="63">
        <v>9934393919</v>
      </c>
      <c r="AH2" s="67" t="s">
        <v>260</v>
      </c>
      <c r="AM2" s="29" t="s">
        <v>79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62</v>
      </c>
      <c r="C3" s="63" t="s">
        <v>317</v>
      </c>
      <c r="D3" s="63" t="s">
        <v>261</v>
      </c>
      <c r="E3" s="63" t="s">
        <v>262</v>
      </c>
      <c r="F3" s="29" t="s">
        <v>75</v>
      </c>
      <c r="G3" s="29" t="s">
        <v>102</v>
      </c>
      <c r="H3" s="29" t="s">
        <v>121</v>
      </c>
      <c r="I3" s="63" t="s">
        <v>210</v>
      </c>
      <c r="J3" s="63" t="s">
        <v>221</v>
      </c>
      <c r="K3" s="71" t="s">
        <v>116</v>
      </c>
      <c r="L3" s="71" t="s">
        <v>162</v>
      </c>
      <c r="M3" s="71" t="s">
        <v>56</v>
      </c>
      <c r="N3" s="71">
        <v>2</v>
      </c>
      <c r="O3" s="72" t="s">
        <v>263</v>
      </c>
      <c r="P3" s="73" t="s">
        <v>264</v>
      </c>
      <c r="Q3" s="63" t="s">
        <v>265</v>
      </c>
      <c r="R3" s="65" t="s">
        <v>266</v>
      </c>
      <c r="S3" s="63" t="s">
        <v>267</v>
      </c>
      <c r="T3" s="66">
        <v>29964</v>
      </c>
      <c r="U3" s="29">
        <v>7124008833</v>
      </c>
      <c r="W3" s="69">
        <v>249.23</v>
      </c>
      <c r="X3" s="70">
        <v>261.52</v>
      </c>
      <c r="Y3" s="31">
        <v>45447</v>
      </c>
      <c r="Z3" s="31">
        <v>45447</v>
      </c>
      <c r="AA3" s="30" t="s">
        <v>314</v>
      </c>
      <c r="AB3" s="63">
        <v>72990</v>
      </c>
      <c r="AC3" s="63" t="s">
        <v>268</v>
      </c>
      <c r="AD3" s="63" t="s">
        <v>269</v>
      </c>
      <c r="AE3" s="63">
        <v>90620</v>
      </c>
      <c r="AF3" s="63" t="s">
        <v>192</v>
      </c>
      <c r="AG3" s="63">
        <v>2213652063</v>
      </c>
      <c r="AH3" s="62" t="s">
        <v>270</v>
      </c>
      <c r="AM3" s="29" t="s">
        <v>69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62</v>
      </c>
      <c r="C4" s="63" t="s">
        <v>271</v>
      </c>
      <c r="D4" s="63" t="s">
        <v>261</v>
      </c>
      <c r="E4" s="63" t="s">
        <v>272</v>
      </c>
      <c r="F4" s="29" t="s">
        <v>75</v>
      </c>
      <c r="G4" s="29" t="s">
        <v>102</v>
      </c>
      <c r="H4" s="29" t="s">
        <v>121</v>
      </c>
      <c r="I4" s="74" t="s">
        <v>66</v>
      </c>
      <c r="J4" s="63" t="s">
        <v>221</v>
      </c>
      <c r="K4" s="73" t="s">
        <v>273</v>
      </c>
      <c r="L4" s="64" t="s">
        <v>158</v>
      </c>
      <c r="M4" s="64" t="s">
        <v>158</v>
      </c>
      <c r="N4" s="63">
        <v>0</v>
      </c>
      <c r="O4" s="63">
        <v>0</v>
      </c>
      <c r="P4" s="63" t="s">
        <v>274</v>
      </c>
      <c r="Q4" s="63" t="s">
        <v>275</v>
      </c>
      <c r="R4" s="65" t="s">
        <v>276</v>
      </c>
      <c r="S4" s="63" t="s">
        <v>277</v>
      </c>
      <c r="T4" s="66">
        <v>36689</v>
      </c>
      <c r="W4" s="69">
        <v>249.23</v>
      </c>
      <c r="X4" s="70">
        <v>261.52</v>
      </c>
      <c r="Y4" s="31">
        <v>45447</v>
      </c>
      <c r="Z4" s="31">
        <v>45447</v>
      </c>
      <c r="AA4" s="30" t="s">
        <v>316</v>
      </c>
      <c r="AB4" s="63">
        <v>72490</v>
      </c>
      <c r="AC4" s="63" t="s">
        <v>278</v>
      </c>
      <c r="AD4" s="63" t="s">
        <v>279</v>
      </c>
      <c r="AE4" s="63">
        <v>72498</v>
      </c>
      <c r="AF4" s="63" t="s">
        <v>184</v>
      </c>
      <c r="AG4" s="63">
        <v>2228352187</v>
      </c>
      <c r="AH4" s="62" t="s">
        <v>280</v>
      </c>
      <c r="AM4" s="29" t="s">
        <v>57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62</v>
      </c>
      <c r="C5" s="63" t="s">
        <v>281</v>
      </c>
      <c r="D5" s="63" t="s">
        <v>281</v>
      </c>
      <c r="E5" s="63" t="s">
        <v>282</v>
      </c>
      <c r="F5" s="29" t="s">
        <v>75</v>
      </c>
      <c r="G5" s="29" t="s">
        <v>102</v>
      </c>
      <c r="H5" s="29" t="s">
        <v>121</v>
      </c>
      <c r="I5" s="73" t="s">
        <v>210</v>
      </c>
      <c r="J5" s="63" t="s">
        <v>222</v>
      </c>
      <c r="K5" s="63" t="s">
        <v>119</v>
      </c>
      <c r="L5" s="63" t="s">
        <v>150</v>
      </c>
      <c r="M5" s="63" t="s">
        <v>56</v>
      </c>
      <c r="N5" s="63">
        <v>6</v>
      </c>
      <c r="O5" s="63" t="s">
        <v>283</v>
      </c>
      <c r="P5" s="63" t="s">
        <v>284</v>
      </c>
      <c r="Q5" s="63" t="s">
        <v>285</v>
      </c>
      <c r="R5" s="65" t="s">
        <v>286</v>
      </c>
      <c r="S5" s="63" t="s">
        <v>287</v>
      </c>
      <c r="T5" s="66">
        <v>30785</v>
      </c>
      <c r="W5" s="69">
        <v>249.23</v>
      </c>
      <c r="X5" s="70">
        <v>261.52</v>
      </c>
      <c r="Y5" s="31">
        <v>45447</v>
      </c>
      <c r="Z5" s="31">
        <v>45447</v>
      </c>
      <c r="AA5" s="30" t="s">
        <v>315</v>
      </c>
      <c r="AB5" s="63">
        <v>29020</v>
      </c>
      <c r="AC5" s="63" t="s">
        <v>288</v>
      </c>
      <c r="AD5" s="63" t="s">
        <v>289</v>
      </c>
      <c r="AE5" s="63">
        <v>29000</v>
      </c>
      <c r="AF5" s="63" t="s">
        <v>168</v>
      </c>
      <c r="AG5" s="63">
        <v>9612528190</v>
      </c>
      <c r="AH5" s="62" t="s">
        <v>290</v>
      </c>
      <c r="AM5" s="29" t="s">
        <v>69</v>
      </c>
      <c r="AO5" s="32" t="s">
        <v>71</v>
      </c>
      <c r="AQ5" s="31"/>
      <c r="AR5" s="31"/>
      <c r="AU5" s="31"/>
    </row>
    <row r="6" spans="1:47" s="29" customFormat="1" x14ac:dyDescent="0.25">
      <c r="A6" s="29" t="s">
        <v>51</v>
      </c>
      <c r="C6" s="63" t="s">
        <v>291</v>
      </c>
      <c r="D6" s="63" t="s">
        <v>292</v>
      </c>
      <c r="E6" s="63" t="s">
        <v>318</v>
      </c>
      <c r="F6" s="29" t="s">
        <v>75</v>
      </c>
      <c r="G6" s="29" t="s">
        <v>102</v>
      </c>
      <c r="H6" s="29" t="s">
        <v>121</v>
      </c>
      <c r="I6" s="63" t="s">
        <v>142</v>
      </c>
      <c r="J6" s="63" t="s">
        <v>223</v>
      </c>
      <c r="K6" s="63" t="s">
        <v>55</v>
      </c>
      <c r="L6" s="63" t="s">
        <v>158</v>
      </c>
      <c r="M6" s="63" t="s">
        <v>158</v>
      </c>
      <c r="N6" s="63">
        <v>0</v>
      </c>
      <c r="O6" s="63">
        <v>0</v>
      </c>
      <c r="P6" s="64" t="s">
        <v>293</v>
      </c>
      <c r="Q6" s="63" t="s">
        <v>294</v>
      </c>
      <c r="R6" s="29">
        <v>81937501823</v>
      </c>
      <c r="S6" s="29" t="s">
        <v>295</v>
      </c>
      <c r="T6" s="66">
        <v>27756</v>
      </c>
      <c r="W6" s="69">
        <v>249.23</v>
      </c>
      <c r="X6" s="70">
        <v>261.52</v>
      </c>
      <c r="Y6" s="31">
        <v>45448</v>
      </c>
      <c r="Z6" s="31">
        <v>45448</v>
      </c>
      <c r="AA6" s="30"/>
      <c r="AB6" s="63">
        <v>24095</v>
      </c>
      <c r="AC6" s="63" t="s">
        <v>296</v>
      </c>
      <c r="AD6" s="63" t="s">
        <v>331</v>
      </c>
      <c r="AE6" s="63">
        <v>24020</v>
      </c>
      <c r="AF6" s="63" t="s">
        <v>167</v>
      </c>
      <c r="AG6" s="63">
        <v>9811088668</v>
      </c>
      <c r="AH6" s="62" t="s">
        <v>297</v>
      </c>
      <c r="AM6" s="29" t="s">
        <v>57</v>
      </c>
      <c r="AO6" s="32" t="s">
        <v>59</v>
      </c>
      <c r="AQ6" s="31"/>
      <c r="AR6" s="31"/>
      <c r="AU6" s="31"/>
    </row>
    <row r="7" spans="1:47" s="29" customFormat="1" x14ac:dyDescent="0.25">
      <c r="A7" s="29" t="s">
        <v>51</v>
      </c>
      <c r="C7" s="63" t="s">
        <v>281</v>
      </c>
      <c r="D7" s="63" t="s">
        <v>281</v>
      </c>
      <c r="E7" s="63" t="s">
        <v>298</v>
      </c>
      <c r="F7" s="29" t="s">
        <v>75</v>
      </c>
      <c r="G7" s="29" t="s">
        <v>102</v>
      </c>
      <c r="H7" s="29" t="s">
        <v>121</v>
      </c>
      <c r="I7" s="63" t="s">
        <v>142</v>
      </c>
      <c r="J7" s="63" t="s">
        <v>104</v>
      </c>
      <c r="K7" s="63" t="s">
        <v>104</v>
      </c>
      <c r="L7" s="64" t="s">
        <v>158</v>
      </c>
      <c r="M7" s="64" t="s">
        <v>158</v>
      </c>
      <c r="N7" s="63">
        <v>0</v>
      </c>
      <c r="O7" s="63">
        <v>0</v>
      </c>
      <c r="P7" s="63" t="s">
        <v>299</v>
      </c>
      <c r="Q7" s="63" t="s">
        <v>300</v>
      </c>
      <c r="R7" s="65" t="s">
        <v>301</v>
      </c>
      <c r="S7" s="63" t="s">
        <v>302</v>
      </c>
      <c r="T7" s="66">
        <v>38776</v>
      </c>
      <c r="W7" s="69">
        <v>249.23</v>
      </c>
      <c r="X7" s="70">
        <v>261.52</v>
      </c>
      <c r="Y7" s="31">
        <v>45448</v>
      </c>
      <c r="Z7" s="31">
        <v>45448</v>
      </c>
      <c r="AA7" s="30"/>
      <c r="AB7" s="63">
        <v>91726</v>
      </c>
      <c r="AC7" s="63" t="s">
        <v>303</v>
      </c>
      <c r="AD7" s="63" t="s">
        <v>304</v>
      </c>
      <c r="AE7" s="63">
        <v>91726</v>
      </c>
      <c r="AF7" s="63" t="s">
        <v>193</v>
      </c>
      <c r="AG7" s="63">
        <v>2291888541</v>
      </c>
      <c r="AH7" s="67" t="s">
        <v>305</v>
      </c>
      <c r="AM7" s="29" t="s">
        <v>57</v>
      </c>
      <c r="AO7" s="32" t="s">
        <v>59</v>
      </c>
      <c r="AQ7" s="31"/>
      <c r="AR7" s="31"/>
      <c r="AU7" s="31"/>
    </row>
    <row r="8" spans="1:47" s="29" customFormat="1" x14ac:dyDescent="0.25">
      <c r="A8" s="29" t="s">
        <v>51</v>
      </c>
      <c r="C8" s="63" t="s">
        <v>306</v>
      </c>
      <c r="D8" s="63" t="s">
        <v>281</v>
      </c>
      <c r="E8" s="63" t="s">
        <v>307</v>
      </c>
      <c r="F8" s="29" t="s">
        <v>75</v>
      </c>
      <c r="G8" s="29" t="s">
        <v>102</v>
      </c>
      <c r="H8" s="29" t="s">
        <v>121</v>
      </c>
      <c r="I8" s="63" t="s">
        <v>211</v>
      </c>
      <c r="J8" s="63" t="s">
        <v>104</v>
      </c>
      <c r="K8" s="63" t="s">
        <v>104</v>
      </c>
      <c r="L8" s="64" t="s">
        <v>158</v>
      </c>
      <c r="M8" s="64" t="s">
        <v>158</v>
      </c>
      <c r="N8" s="63">
        <v>0</v>
      </c>
      <c r="O8" s="63">
        <v>0</v>
      </c>
      <c r="P8" s="63" t="s">
        <v>299</v>
      </c>
      <c r="Q8" s="63" t="s">
        <v>308</v>
      </c>
      <c r="R8" s="65" t="s">
        <v>309</v>
      </c>
      <c r="S8" s="63" t="s">
        <v>310</v>
      </c>
      <c r="T8" s="66">
        <v>24302</v>
      </c>
      <c r="W8" s="33">
        <v>284.76</v>
      </c>
      <c r="X8" s="33">
        <v>298.8</v>
      </c>
      <c r="Y8" s="31">
        <v>45448</v>
      </c>
      <c r="Z8" s="31">
        <v>45448</v>
      </c>
      <c r="AA8" s="30"/>
      <c r="AB8" s="63">
        <v>94294</v>
      </c>
      <c r="AC8" s="63" t="s">
        <v>311</v>
      </c>
      <c r="AD8" s="63" t="s">
        <v>312</v>
      </c>
      <c r="AE8" s="63">
        <v>91850</v>
      </c>
      <c r="AF8" s="63" t="s">
        <v>193</v>
      </c>
      <c r="AG8" s="63">
        <v>2291537703</v>
      </c>
      <c r="AH8" s="67" t="s">
        <v>313</v>
      </c>
      <c r="AM8" s="29" t="s">
        <v>79</v>
      </c>
      <c r="AO8" s="32" t="s">
        <v>71</v>
      </c>
      <c r="AQ8" s="31"/>
      <c r="AR8" s="31"/>
      <c r="AU8" s="31"/>
    </row>
    <row r="9" spans="1:47" s="29" customFormat="1" x14ac:dyDescent="0.25">
      <c r="A9" s="29" t="s">
        <v>51</v>
      </c>
      <c r="C9" s="63" t="s">
        <v>319</v>
      </c>
      <c r="D9" s="63" t="s">
        <v>320</v>
      </c>
      <c r="E9" s="63" t="s">
        <v>321</v>
      </c>
      <c r="F9" s="29" t="s">
        <v>75</v>
      </c>
      <c r="G9" s="29" t="s">
        <v>102</v>
      </c>
      <c r="H9" s="29" t="s">
        <v>121</v>
      </c>
      <c r="I9" s="63" t="s">
        <v>142</v>
      </c>
      <c r="J9" s="63" t="s">
        <v>222</v>
      </c>
      <c r="K9" s="63" t="s">
        <v>67</v>
      </c>
      <c r="L9" s="64" t="s">
        <v>158</v>
      </c>
      <c r="M9" s="64" t="s">
        <v>158</v>
      </c>
      <c r="N9" s="63">
        <v>0</v>
      </c>
      <c r="O9" s="63">
        <v>0</v>
      </c>
      <c r="P9" s="64" t="s">
        <v>322</v>
      </c>
      <c r="Q9" s="63" t="s">
        <v>323</v>
      </c>
      <c r="R9" s="65" t="s">
        <v>324</v>
      </c>
      <c r="S9" s="63" t="s">
        <v>325</v>
      </c>
      <c r="T9" s="66">
        <v>36094</v>
      </c>
      <c r="W9" s="69">
        <v>249.23</v>
      </c>
      <c r="X9" s="70">
        <v>261.52</v>
      </c>
      <c r="Y9" s="31">
        <v>45448</v>
      </c>
      <c r="Z9" s="31">
        <v>45448</v>
      </c>
      <c r="AA9" s="30"/>
      <c r="AB9" s="63">
        <v>77518</v>
      </c>
      <c r="AC9" s="63" t="s">
        <v>326</v>
      </c>
      <c r="AD9" s="63" t="s">
        <v>327</v>
      </c>
      <c r="AE9" s="63">
        <v>77518</v>
      </c>
      <c r="AF9" s="63" t="s">
        <v>186</v>
      </c>
      <c r="AG9" s="63">
        <v>9984954333</v>
      </c>
      <c r="AH9" s="62" t="s">
        <v>328</v>
      </c>
      <c r="AM9" s="29" t="s">
        <v>69</v>
      </c>
      <c r="AO9" s="32" t="s">
        <v>59</v>
      </c>
      <c r="AQ9" s="31"/>
      <c r="AR9" s="31"/>
      <c r="AU9" s="31"/>
    </row>
    <row r="10" spans="1:47" s="78" customFormat="1" x14ac:dyDescent="0.25">
      <c r="A10" s="78" t="s">
        <v>51</v>
      </c>
      <c r="C10" s="75" t="s">
        <v>281</v>
      </c>
      <c r="D10" s="75" t="s">
        <v>332</v>
      </c>
      <c r="E10" s="75" t="s">
        <v>333</v>
      </c>
      <c r="F10" s="78" t="s">
        <v>75</v>
      </c>
      <c r="G10" s="78" t="s">
        <v>102</v>
      </c>
      <c r="H10" s="78" t="s">
        <v>121</v>
      </c>
      <c r="I10" s="73" t="s">
        <v>210</v>
      </c>
      <c r="J10" s="75" t="s">
        <v>222</v>
      </c>
      <c r="K10" s="71" t="s">
        <v>119</v>
      </c>
      <c r="L10" s="71" t="s">
        <v>162</v>
      </c>
      <c r="M10" s="71" t="s">
        <v>56</v>
      </c>
      <c r="N10" s="71">
        <v>1</v>
      </c>
      <c r="O10" s="72" t="s">
        <v>334</v>
      </c>
      <c r="P10" s="73" t="s">
        <v>335</v>
      </c>
      <c r="Q10" s="75" t="s">
        <v>336</v>
      </c>
      <c r="R10" s="76" t="s">
        <v>337</v>
      </c>
      <c r="S10" s="75" t="s">
        <v>338</v>
      </c>
      <c r="T10" s="77">
        <v>36324</v>
      </c>
      <c r="U10" s="78">
        <v>23711</v>
      </c>
      <c r="V10" s="78">
        <v>23873</v>
      </c>
      <c r="W10" s="69">
        <v>249.23</v>
      </c>
      <c r="X10" s="70">
        <v>261.52</v>
      </c>
      <c r="Y10" s="31">
        <v>45448</v>
      </c>
      <c r="Z10" s="31">
        <v>45448</v>
      </c>
      <c r="AA10" s="30"/>
      <c r="AB10" s="75">
        <v>29057</v>
      </c>
      <c r="AC10" s="75" t="s">
        <v>339</v>
      </c>
      <c r="AD10" s="75" t="s">
        <v>340</v>
      </c>
      <c r="AE10" s="75">
        <v>29019</v>
      </c>
      <c r="AF10" s="75" t="s">
        <v>168</v>
      </c>
      <c r="AG10" s="75">
        <v>9613694917</v>
      </c>
      <c r="AH10" s="79" t="s">
        <v>341</v>
      </c>
      <c r="AM10" s="78" t="s">
        <v>79</v>
      </c>
      <c r="AO10" s="32" t="s">
        <v>71</v>
      </c>
      <c r="AQ10" s="31"/>
      <c r="AR10" s="31"/>
      <c r="AU10" s="31"/>
    </row>
  </sheetData>
  <hyperlinks>
    <hyperlink ref="AH2" r:id="rId1" xr:uid="{00000000-0004-0000-0000-000000000000}"/>
    <hyperlink ref="AH3" r:id="rId2" xr:uid="{EDEC7C00-F09F-4AD4-849F-751E7FD6F45E}"/>
    <hyperlink ref="AH4" r:id="rId3" xr:uid="{00000000-0004-0000-0000-000079000000}"/>
    <hyperlink ref="AH5" r:id="rId4" xr:uid="{C4B97E2B-EB0F-4859-BAB0-B1CE271D5E7E}"/>
    <hyperlink ref="AH6" r:id="rId5" xr:uid="{81773E5E-0C2C-4C48-9BEE-FE43A11AB9EC}"/>
    <hyperlink ref="AH7" r:id="rId6" xr:uid="{00000000-0004-0000-0000-000000000000}"/>
    <hyperlink ref="AH8" r:id="rId7" xr:uid="{00000000-0004-0000-0000-000000000000}"/>
    <hyperlink ref="AH9" r:id="rId8" xr:uid="{883975DA-7389-4A0B-B4DC-9D9743D3179E}"/>
    <hyperlink ref="AH10" r:id="rId9" xr:uid="{361575A4-985E-4718-958C-29DEC28522A0}"/>
  </hyperlinks>
  <pageMargins left="0.7" right="0.7" top="0.75" bottom="0.75" header="0.3" footer="0.3"/>
  <pageSetup orientation="portrait" r:id="rId10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A2:A10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F2:F10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G2:G10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H2:H10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I2:I10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J2:J10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L2:L10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M2:M10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AF2:AF10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AJ2:AJ10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AL2:AL10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AM2:AM10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AN2:AN10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AO2:AO10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AP2:AP10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AT2:AT10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2024-06-04T23:18:36Z</dcterms:modified>
</cp:coreProperties>
</file>