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4DF2B8D0-4DA6-40B8-89B0-EF5270FCCE6A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<sst xmlns="http://schemas.openxmlformats.org/spreadsheetml/2006/main" count="453" uniqueCount="337">
  <si>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</si>
  <si>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</si>
  <si>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</si>
  <si>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</si>
  <si>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</si>
  <si>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</si>
  <si>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</si>
  <si>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</si>
  <si>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</si>
  <si>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</si>
  <si>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</si>
  <si>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</si>
  <si>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</si>
  <si>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</si>
  <si>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</si>
  <si>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</si>
  <si>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</si>
  <si>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</si>
  <si>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</si>
  <si>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</si>
  <si>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</si>
  <si>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</si>
  <si>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</si>
  <si>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</si>
  <si>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</si>
  <si>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</si>
  <si>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</si>
  <si>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</si>
  <si>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</si>
  <si>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</si>
  <si>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</si>
  <si>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</si>
  <si>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</si>
  <si>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</si>
  <si>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</si>
  <si>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</si>
  <si>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</si>
  <si>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</si>
  <si>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</si>
  <si>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</si>
  <si>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</si>
  <si>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</si>
  <si>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</si>
  <si>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</si>
  <si>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</si>
  <si>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</si>
  <si>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</si>
  <si>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</si>
  <si>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</si>
  <si>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</si>
  <si>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</si>
  <si>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</si>
  <si>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</si>
  <si>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</si>
  <si>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</si>
  <si>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</si>
  <si>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</si>
  <si>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</si>
  <si>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</si>
  <si>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</si>
  <si>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</si>
  <si>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</si>
  <si>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</si>
  <si>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</si>
  <si>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</si>
  <si>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</si>
  <si>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</si>
  <si>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</si>
  <si>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</si>
  <si>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</si>
  <si>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</si>
  <si>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</si>
  <si>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</si>
  <si>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</si>
  <si>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</si>
  <si>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</si>
  <si>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</si>
  <si>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</si>
  <si>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</si>
  <si>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</si>
  <si>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</si>
  <si>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</si>
  <si>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</si>
  <si>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</si>
  <si>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</si>
  <si>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</si>
  <si>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</si>
  <si>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</si>
  <si>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</si>
  <si>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</si>
  <si>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</si>
  <si>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</si>
  <si>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</si>
  <si>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</si>
  <si>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</si>
  <si>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</si>
  <si>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</si>
  <si>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</si>
  <si>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</si>
  <si>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</si>
  <si>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</si>
  <si>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</si>
  <si>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</si>
  <si>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</si>
  <si>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</si>
  <si>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</si>
  <si>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</si>
  <si>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</si>
  <si>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</si>
  <si>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</si>
  <si>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</si>
  <si>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</si>
  <si>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</si>
  <si>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</si>
  <si>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</si>
  <si>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</si>
  <si>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</si>
  <si>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</si>
  <si>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</si>
  <si>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</si>
  <si>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</si>
  <si>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</si>
  <si>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</si>
  <si>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</si>
  <si>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</si>
  <si>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</si>
  <si>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</si>
  <si>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</si>
  <si>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</si>
  <si>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</si>
  <si>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</si>
  <si>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</si>
  <si>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</si>
  <si>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</si>
  <si>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</si>
  <si>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</si>
  <si>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</si>
  <si>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</si>
  <si>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</si>
  <si>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</si>
  <si>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</si>
  <si>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</si>
  <si>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</si>
  <si>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</si>
  <si>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</si>
  <si>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</si>
  <si>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</si>
  <si>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</si>
  <si>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</si>
  <si>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</si>
  <si>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</si>
  <si>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</si>
  <si>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</si>
  <si>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</si>
  <si>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</si>
  <si>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</si>
  <si>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</si>
  <si>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</si>
  <si>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</si>
  <si>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</si>
  <si>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</si>
  <si>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</si>
  <si>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</si>
  <si>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</si>
  <si>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</si>
  <si>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</si>
  <si>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</si>
  <si>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</si>
  <si>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</si>
  <si>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</si>
  <si>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</si>
  <si>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</si>
  <si>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</si>
  <si>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</si>
  <si>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</si>
  <si>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</si>
  <si>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</si>
  <si>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</si>
  <si>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</si>
  <si>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</si>
  <si>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</si>
  <si>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</si>
  <si>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</si>
  <si>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</si>
  <si>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</si>
  <si>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</si>
  <si>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</si>
  <si>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</si>
  <si>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</si>
  <si>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</si>
  <si>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</si>
  <si>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</si>
  <si>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</si>
  <si>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</si>
  <si>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</si>
  <si>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</si>
  <si>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</si>
  <si>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</si>
  <si>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</si>
  <si>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</si>
  <si>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</si>
  <si>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</si>
  <si>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</si>
  <si>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</si>
  <si>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</si>
  <si>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</si>
  <si>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</si>
  <si>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</si>
  <si>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</si>
  <si>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</si>
  <si>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</si>
  <si>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</si>
  <si>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</si>
  <si>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</si>
  <si>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</si>
  <si>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</si>
  <si>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</si>
  <si>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</si>
  <si>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</si>
  <si>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</si>
  <si>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</si>
  <si>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</si>
  <si>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</si>
  <si>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</si>
  <si>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</si>
  <si>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</si>
  <si>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</si>
  <si>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</si>
  <si>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</si>
  <si>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</si>
  <si>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</si>
  <si>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</si>
  <si>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</si>
  <si>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</si>
  <si>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</si>
  <si>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</si>
  <si>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</si>
  <si>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</si>
  <si>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</si>
  <si>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</si>
  <si>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</si>
  <si>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</si>
  <si>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</si>
  <si>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</si>
  <si>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</si>
  <si>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</si>
  <si>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</si>
  <si>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</si>
  <si>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</si>
  <si>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</si>
  <si>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</si>
  <si>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</si>
  <si>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MENDOZA</t>
  </si>
  <si>
    <t>NORMA ARELY</t>
  </si>
  <si>
    <t>MESTIZO</t>
  </si>
  <si>
    <t>YASMIN</t>
  </si>
  <si>
    <t>XalKC 10</t>
  </si>
  <si>
    <t>AGUILAR VAZQUEZ EUGENIO</t>
  </si>
  <si>
    <t>HEMN050403FN6</t>
  </si>
  <si>
    <t>HEMN050403MVZRNRA1</t>
  </si>
  <si>
    <t>GARCIA HERNANDEZ JULIO CESAR</t>
  </si>
  <si>
    <t>MEYA851008TW8</t>
  </si>
  <si>
    <t>65098513107</t>
  </si>
  <si>
    <t>MEXY851008MVZSXS02</t>
  </si>
  <si>
    <t>CONSTITUCION #25</t>
  </si>
  <si>
    <t>SIERRA DE AGUA</t>
  </si>
  <si>
    <t>nh730544@gmail.com</t>
  </si>
  <si>
    <t>CDA FLORES# 121</t>
  </si>
  <si>
    <t>REVOLUCION</t>
  </si>
  <si>
    <t>yasminmestizo025@gmail.com</t>
  </si>
  <si>
    <t>ISAIAS</t>
  </si>
  <si>
    <t>GARCIA</t>
  </si>
  <si>
    <t>MORALES</t>
  </si>
  <si>
    <t>JESUS ABRAHAM</t>
  </si>
  <si>
    <t>PUEBLA NORTE</t>
  </si>
  <si>
    <t>P Izu Col 01</t>
  </si>
  <si>
    <t>CASTILLO VAZQUEZ JOSE MARIO</t>
  </si>
  <si>
    <t>MOMI890706IF7</t>
  </si>
  <si>
    <t>48138938693</t>
  </si>
  <si>
    <t>MOMI890706HPLNRS09</t>
  </si>
  <si>
    <t>PUEBLAS 2</t>
  </si>
  <si>
    <t>GONZALEZ MARTINEZ LEONCIO</t>
  </si>
  <si>
    <t>GAMJ060112MA0</t>
  </si>
  <si>
    <t>02220649368</t>
  </si>
  <si>
    <t>GAMJ060112HPLRRSA5</t>
  </si>
  <si>
    <t>MORELOS 42 CENTRO</t>
  </si>
  <si>
    <t>IZUCAR DE MATAMOROS</t>
  </si>
  <si>
    <t>imonterrosas506@gmail.com</t>
  </si>
  <si>
    <t>PV 112 C PTE 4717</t>
  </si>
  <si>
    <t>SAN JERONIMO CALERAS</t>
  </si>
  <si>
    <t>jabrahamgarcia001@gmail.com</t>
  </si>
  <si>
    <t>RAMOS</t>
  </si>
  <si>
    <t>EMMANEL</t>
  </si>
  <si>
    <t>RAME780121KA7</t>
  </si>
  <si>
    <t>RAME780121HVZMNM08</t>
  </si>
  <si>
    <t>SUR 7 ENTRE ORIENTE 8 Y ORIENTE 10</t>
  </si>
  <si>
    <t>272 418 8628</t>
  </si>
  <si>
    <t>maneara1301@gmail.com</t>
  </si>
  <si>
    <t>CACERES TREJO SERGIO</t>
  </si>
  <si>
    <t>HERNANDEZ</t>
  </si>
  <si>
    <t>MONTERROSAS</t>
  </si>
  <si>
    <t>MIRANDA</t>
  </si>
  <si>
    <t>02240549622</t>
  </si>
  <si>
    <t>.</t>
  </si>
  <si>
    <t>FERNANDEZ</t>
  </si>
  <si>
    <t>RAMIREZ</t>
  </si>
  <si>
    <t>ARIANA</t>
  </si>
  <si>
    <t>PUEBLA SUR</t>
  </si>
  <si>
    <t>MORENA 3</t>
  </si>
  <si>
    <t>Ps Mor 06</t>
  </si>
  <si>
    <t>CORONA CHIMAL ENRIQUE</t>
  </si>
  <si>
    <t>FERA000918GZ8</t>
  </si>
  <si>
    <t>67160095872</t>
  </si>
  <si>
    <t>FERA000918MPLRMRA7</t>
  </si>
  <si>
    <t xml:space="preserve">MIGUEL HIDALGO SN </t>
  </si>
  <si>
    <t>SANTA MARIA XONACATEPEC</t>
  </si>
  <si>
    <t>yiyafdzram18@gmail.com</t>
  </si>
  <si>
    <t>CARRERA</t>
  </si>
  <si>
    <t>ZAVALETA</t>
  </si>
  <si>
    <t>JESUS</t>
  </si>
  <si>
    <t>Xal69</t>
  </si>
  <si>
    <t>CERVANTES HERNANDEZ ROSI</t>
  </si>
  <si>
    <t>CAZJ730923D70</t>
  </si>
  <si>
    <t>CAMINO ANTIGUO A PACHO # 8 A</t>
  </si>
  <si>
    <t>MARTIREZ DE CHICAGO</t>
  </si>
  <si>
    <t>jesuscarreraza@hotmail.com</t>
  </si>
  <si>
    <t>MENESES</t>
  </si>
  <si>
    <t>MARTINEZ</t>
  </si>
  <si>
    <t>DANIEL</t>
  </si>
  <si>
    <t>SERRANO HERNANDEZ JOSE ALFREDO</t>
  </si>
  <si>
    <t>MEMD970213SBA</t>
  </si>
  <si>
    <t>57169724515</t>
  </si>
  <si>
    <t>MEMD970213HCSNRN03</t>
  </si>
  <si>
    <t>AV LOS TULIPANES 252B</t>
  </si>
  <si>
    <t>REAL DEL BOSQUE</t>
  </si>
  <si>
    <t>danimeneses692@gmail.com</t>
  </si>
  <si>
    <t>CAZJ730923HVZRVS09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</si>
</sst>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1" applyFill="1" applyAlignment="1" applyProtection="1">
      <alignment horizontal="left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3" fillId="0" borderId="2" xfId="5" applyBorder="1" applyAlignment="1" applyProtection="1">
      <alignment horizontal="left"/>
    </xf>
    <xf numFmtId="1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21" fillId="0" borderId="2" xfId="0" applyFont="1" applyBorder="1" applyAlignment="1">
      <alignment horizontal="left"/>
    </xf>
    <xf numFmtId="0" fontId="10" fillId="0" borderId="0" xfId="2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13" fillId="0" borderId="2" xfId="5" applyBorder="1" applyAlignment="1" applyProtection="1">
      <alignment horizontal="left"/>
    </xf>
    <xf numFmtId="1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imeneses692@gmail.com" TargetMode="External"/><Relationship Id="rId3" Type="http://schemas.openxmlformats.org/officeDocument/2006/relationships/hyperlink" Target="mailto:imonterrosas506@gmail.com" TargetMode="External"/><Relationship Id="rId7" Type="http://schemas.openxmlformats.org/officeDocument/2006/relationships/hyperlink" Target="mailto:jesuscarreraza@hotmail.com" TargetMode="External"/><Relationship Id="rId2" Type="http://schemas.openxmlformats.org/officeDocument/2006/relationships/hyperlink" Target="mailto:yasminmestizo025@gmail.com" TargetMode="External"/><Relationship Id="rId1" Type="http://schemas.openxmlformats.org/officeDocument/2006/relationships/hyperlink" Target="mailto:nh730544@gmail.com" TargetMode="External"/><Relationship Id="rId6" Type="http://schemas.openxmlformats.org/officeDocument/2006/relationships/hyperlink" Target="mailto:yiyafdzram18@gmail.com" TargetMode="External"/><Relationship Id="rId5" Type="http://schemas.openxmlformats.org/officeDocument/2006/relationships/hyperlink" Target="mailto:maneara1301@gmail.com" TargetMode="External"/><Relationship Id="rId4" Type="http://schemas.openxmlformats.org/officeDocument/2006/relationships/hyperlink" Target="mailto:jabrahamgarcia001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9"/>
  <sheetViews>
    <sheetView tabSelected="1" workbookViewId="0">
      <selection activeCell="B3" sqref="B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2.42578125" bestFit="1" customWidth="1"/>
    <col min="10" max="10" width="10.8554687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0.85546875" bestFit="1" customWidth="1"/>
    <col min="16" max="16" width="30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9" bestFit="1" customWidth="1"/>
    <col min="24" max="24" width="11.42578125" bestFit="1" customWidth="1"/>
    <col min="25" max="25" width="9.28515625" bestFit="1" customWidth="1"/>
    <col min="26" max="26" width="10.5703125" bestFit="1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4" customFormat="1" x14ac:dyDescent="0.25">
      <c r="A2" s="64" t="s">
        <v>51</v>
      </c>
      <c r="C2" s="67" t="s">
        <v>299</v>
      </c>
      <c r="D2" s="67" t="s">
        <v>252</v>
      </c>
      <c r="E2" s="67" t="s">
        <v>253</v>
      </c>
      <c r="F2" s="64" t="s">
        <v>75</v>
      </c>
      <c r="G2" s="64" t="s">
        <v>102</v>
      </c>
      <c r="H2" s="64" t="s">
        <v>121</v>
      </c>
      <c r="I2" s="67" t="s">
        <v>210</v>
      </c>
      <c r="J2" s="67" t="s">
        <v>218</v>
      </c>
      <c r="K2" s="69" t="s">
        <v>122</v>
      </c>
      <c r="L2" s="69" t="s">
        <v>151</v>
      </c>
      <c r="M2" s="69" t="s">
        <v>56</v>
      </c>
      <c r="N2" s="69">
        <v>2</v>
      </c>
      <c r="O2" s="70" t="s">
        <v>256</v>
      </c>
      <c r="P2" s="71" t="s">
        <v>257</v>
      </c>
      <c r="Q2" s="67" t="s">
        <v>258</v>
      </c>
      <c r="R2" s="29" t="s">
        <v>302</v>
      </c>
      <c r="S2" s="67" t="s">
        <v>259</v>
      </c>
      <c r="T2" s="63">
        <v>38445</v>
      </c>
      <c r="W2" s="72">
        <v>249.23</v>
      </c>
      <c r="X2" s="73">
        <v>261.52</v>
      </c>
      <c r="Y2" s="63">
        <v>45453</v>
      </c>
      <c r="Z2" s="63">
        <v>45453</v>
      </c>
      <c r="AA2" s="29"/>
      <c r="AB2" s="66">
        <v>91280</v>
      </c>
      <c r="AC2" s="67" t="s">
        <v>264</v>
      </c>
      <c r="AD2" s="67" t="s">
        <v>265</v>
      </c>
      <c r="AE2" s="67">
        <v>91280</v>
      </c>
      <c r="AF2" s="67" t="s">
        <v>193</v>
      </c>
      <c r="AG2" s="67">
        <v>2821266417</v>
      </c>
      <c r="AH2" s="65" t="s">
        <v>266</v>
      </c>
      <c r="AM2" s="64" t="s">
        <v>57</v>
      </c>
      <c r="AO2" s="31" t="s">
        <v>71</v>
      </c>
      <c r="AQ2" s="30"/>
      <c r="AR2" s="30"/>
      <c r="AU2" s="30"/>
    </row>
    <row r="3" spans="1:47" s="64" customFormat="1" x14ac:dyDescent="0.25">
      <c r="A3" s="64" t="s">
        <v>51</v>
      </c>
      <c r="C3" s="67" t="s">
        <v>254</v>
      </c>
      <c r="D3" s="67" t="s">
        <v>303</v>
      </c>
      <c r="E3" s="67" t="s">
        <v>255</v>
      </c>
      <c r="F3" s="64" t="s">
        <v>75</v>
      </c>
      <c r="G3" s="64" t="s">
        <v>102</v>
      </c>
      <c r="H3" s="64" t="s">
        <v>121</v>
      </c>
      <c r="I3" s="67" t="s">
        <v>141</v>
      </c>
      <c r="J3" s="67" t="s">
        <v>218</v>
      </c>
      <c r="K3" s="69" t="s">
        <v>122</v>
      </c>
      <c r="L3" s="68" t="s">
        <v>158</v>
      </c>
      <c r="M3" s="68" t="s">
        <v>158</v>
      </c>
      <c r="N3" s="67">
        <v>0</v>
      </c>
      <c r="O3" s="67">
        <v>0</v>
      </c>
      <c r="P3" s="71" t="s">
        <v>260</v>
      </c>
      <c r="Q3" s="67" t="s">
        <v>261</v>
      </c>
      <c r="R3" s="62" t="s">
        <v>262</v>
      </c>
      <c r="S3" s="67" t="s">
        <v>263</v>
      </c>
      <c r="T3" s="63">
        <v>31328</v>
      </c>
      <c r="W3" s="72">
        <v>249.23</v>
      </c>
      <c r="X3" s="73">
        <v>261.52</v>
      </c>
      <c r="Y3" s="63">
        <v>45453</v>
      </c>
      <c r="Z3" s="63">
        <v>45453</v>
      </c>
      <c r="AA3" s="29"/>
      <c r="AB3" s="67">
        <v>44600</v>
      </c>
      <c r="AC3" s="67" t="s">
        <v>267</v>
      </c>
      <c r="AD3" s="67" t="s">
        <v>268</v>
      </c>
      <c r="AE3" s="67">
        <v>91100</v>
      </c>
      <c r="AF3" s="67" t="s">
        <v>193</v>
      </c>
      <c r="AG3" s="67">
        <v>2281907826</v>
      </c>
      <c r="AH3" s="65" t="s">
        <v>269</v>
      </c>
      <c r="AM3" s="64" t="s">
        <v>57</v>
      </c>
      <c r="AO3" s="31" t="s">
        <v>71</v>
      </c>
      <c r="AQ3" s="30"/>
      <c r="AR3" s="30"/>
      <c r="AU3" s="30"/>
    </row>
    <row r="4" spans="1:47" s="64" customFormat="1" x14ac:dyDescent="0.25">
      <c r="A4" s="64" t="s">
        <v>51</v>
      </c>
      <c r="C4" s="67" t="s">
        <v>300</v>
      </c>
      <c r="D4" s="67" t="s">
        <v>301</v>
      </c>
      <c r="E4" s="67" t="s">
        <v>270</v>
      </c>
      <c r="F4" s="64" t="s">
        <v>75</v>
      </c>
      <c r="G4" s="64" t="s">
        <v>102</v>
      </c>
      <c r="H4" s="64" t="s">
        <v>121</v>
      </c>
      <c r="I4" s="67" t="s">
        <v>210</v>
      </c>
      <c r="J4" s="67" t="s">
        <v>221</v>
      </c>
      <c r="K4" s="71" t="s">
        <v>274</v>
      </c>
      <c r="L4" s="67" t="s">
        <v>151</v>
      </c>
      <c r="M4" s="67" t="s">
        <v>68</v>
      </c>
      <c r="N4" s="67">
        <v>2</v>
      </c>
      <c r="O4" s="67" t="s">
        <v>275</v>
      </c>
      <c r="P4" s="69" t="s">
        <v>276</v>
      </c>
      <c r="Q4" s="67" t="s">
        <v>277</v>
      </c>
      <c r="R4" s="62" t="s">
        <v>278</v>
      </c>
      <c r="S4" s="67" t="s">
        <v>279</v>
      </c>
      <c r="T4" s="63">
        <v>32695</v>
      </c>
      <c r="W4" s="72">
        <v>249.23</v>
      </c>
      <c r="X4" s="73">
        <v>261.52</v>
      </c>
      <c r="Y4" s="63">
        <v>45453</v>
      </c>
      <c r="Z4" s="63">
        <v>45453</v>
      </c>
      <c r="AA4" s="29"/>
      <c r="AB4" s="67">
        <v>74420</v>
      </c>
      <c r="AC4" s="67" t="s">
        <v>285</v>
      </c>
      <c r="AD4" s="67" t="s">
        <v>286</v>
      </c>
      <c r="AE4" s="67">
        <v>74400</v>
      </c>
      <c r="AF4" s="67" t="s">
        <v>184</v>
      </c>
      <c r="AG4" s="67">
        <v>2431105474</v>
      </c>
      <c r="AH4" s="74" t="s">
        <v>287</v>
      </c>
      <c r="AM4" s="64" t="s">
        <v>57</v>
      </c>
      <c r="AO4" s="31" t="s">
        <v>59</v>
      </c>
      <c r="AQ4" s="30"/>
      <c r="AR4" s="30"/>
      <c r="AU4" s="30"/>
    </row>
    <row r="5" spans="1:47" s="64" customFormat="1" x14ac:dyDescent="0.25">
      <c r="A5" s="64" t="s">
        <v>51</v>
      </c>
      <c r="C5" s="67" t="s">
        <v>271</v>
      </c>
      <c r="D5" s="67" t="s">
        <v>272</v>
      </c>
      <c r="E5" s="67" t="s">
        <v>273</v>
      </c>
      <c r="F5" s="64" t="s">
        <v>75</v>
      </c>
      <c r="G5" s="64" t="s">
        <v>102</v>
      </c>
      <c r="H5" s="64" t="s">
        <v>121</v>
      </c>
      <c r="I5" s="67" t="s">
        <v>142</v>
      </c>
      <c r="J5" s="67" t="s">
        <v>221</v>
      </c>
      <c r="K5" s="69" t="s">
        <v>280</v>
      </c>
      <c r="L5" s="67" t="s">
        <v>158</v>
      </c>
      <c r="M5" s="67" t="s">
        <v>158</v>
      </c>
      <c r="N5" s="67">
        <v>0</v>
      </c>
      <c r="O5" s="67">
        <v>0</v>
      </c>
      <c r="P5" s="69" t="s">
        <v>281</v>
      </c>
      <c r="Q5" s="67" t="s">
        <v>282</v>
      </c>
      <c r="R5" s="62" t="s">
        <v>283</v>
      </c>
      <c r="S5" s="67" t="s">
        <v>284</v>
      </c>
      <c r="T5" s="63">
        <v>38729</v>
      </c>
      <c r="W5" s="72">
        <v>249.23</v>
      </c>
      <c r="X5" s="73">
        <v>261.52</v>
      </c>
      <c r="Y5" s="63">
        <v>45453</v>
      </c>
      <c r="Z5" s="63">
        <v>45453</v>
      </c>
      <c r="AA5" s="29"/>
      <c r="AB5" s="67">
        <v>72100</v>
      </c>
      <c r="AC5" s="67" t="s">
        <v>288</v>
      </c>
      <c r="AD5" s="67" t="s">
        <v>289</v>
      </c>
      <c r="AE5" s="67">
        <v>72100</v>
      </c>
      <c r="AF5" s="67" t="s">
        <v>184</v>
      </c>
      <c r="AG5" s="67">
        <v>2213198990</v>
      </c>
      <c r="AH5" s="74" t="s">
        <v>290</v>
      </c>
      <c r="AM5" s="64" t="s">
        <v>57</v>
      </c>
      <c r="AO5" s="31" t="s">
        <v>59</v>
      </c>
      <c r="AQ5" s="30"/>
      <c r="AR5" s="30"/>
      <c r="AU5" s="30"/>
    </row>
    <row r="6" spans="1:47" s="64" customFormat="1" x14ac:dyDescent="0.25">
      <c r="A6" s="64" t="s">
        <v>51</v>
      </c>
      <c r="C6" s="67" t="s">
        <v>291</v>
      </c>
      <c r="D6" s="67" t="s">
        <v>252</v>
      </c>
      <c r="E6" s="67" t="s">
        <v>292</v>
      </c>
      <c r="F6" s="64" t="s">
        <v>75</v>
      </c>
      <c r="G6" s="64" t="s">
        <v>102</v>
      </c>
      <c r="H6" s="64" t="s">
        <v>121</v>
      </c>
      <c r="I6" s="67" t="s">
        <v>142</v>
      </c>
      <c r="J6" s="64" t="s">
        <v>104</v>
      </c>
      <c r="K6" s="32" t="s">
        <v>108</v>
      </c>
      <c r="L6" s="64" t="s">
        <v>158</v>
      </c>
      <c r="M6" s="64" t="s">
        <v>158</v>
      </c>
      <c r="N6" s="64">
        <v>0</v>
      </c>
      <c r="O6" s="64">
        <v>0</v>
      </c>
      <c r="P6" s="64" t="s">
        <v>298</v>
      </c>
      <c r="Q6" s="67" t="s">
        <v>293</v>
      </c>
      <c r="R6" s="67">
        <v>67017808121</v>
      </c>
      <c r="S6" s="67" t="s">
        <v>294</v>
      </c>
      <c r="T6" s="63">
        <v>28511</v>
      </c>
      <c r="U6" s="67">
        <v>8023016831</v>
      </c>
      <c r="W6" s="72">
        <v>249.23</v>
      </c>
      <c r="X6" s="73">
        <v>261.52</v>
      </c>
      <c r="Y6" s="63">
        <v>45453</v>
      </c>
      <c r="Z6" s="63">
        <v>45453</v>
      </c>
      <c r="AA6" s="29"/>
      <c r="AB6" s="67">
        <v>94300</v>
      </c>
      <c r="AC6" s="67" t="s">
        <v>295</v>
      </c>
      <c r="AD6" s="67" t="s">
        <v>218</v>
      </c>
      <c r="AE6" s="67">
        <v>94300</v>
      </c>
      <c r="AF6" s="67" t="s">
        <v>193</v>
      </c>
      <c r="AG6" s="67" t="s">
        <v>296</v>
      </c>
      <c r="AH6" s="65" t="s">
        <v>297</v>
      </c>
      <c r="AM6" s="64" t="s">
        <v>69</v>
      </c>
      <c r="AO6" s="31" t="s">
        <v>59</v>
      </c>
      <c r="AQ6" s="30"/>
      <c r="AR6" s="30"/>
      <c r="AU6" s="30"/>
    </row>
    <row r="7" spans="1:47" s="64" customFormat="1" x14ac:dyDescent="0.25">
      <c r="A7" s="64" t="s">
        <v>51</v>
      </c>
      <c r="C7" s="67" t="s">
        <v>304</v>
      </c>
      <c r="D7" s="67" t="s">
        <v>305</v>
      </c>
      <c r="E7" s="67" t="s">
        <v>306</v>
      </c>
      <c r="F7" s="64" t="s">
        <v>75</v>
      </c>
      <c r="G7" s="64" t="s">
        <v>102</v>
      </c>
      <c r="H7" s="64" t="s">
        <v>121</v>
      </c>
      <c r="I7" s="67" t="s">
        <v>210</v>
      </c>
      <c r="J7" s="67" t="s">
        <v>221</v>
      </c>
      <c r="K7" s="67" t="s">
        <v>307</v>
      </c>
      <c r="L7" s="68" t="s">
        <v>308</v>
      </c>
      <c r="M7" s="68" t="s">
        <v>56</v>
      </c>
      <c r="N7" s="67">
        <v>5</v>
      </c>
      <c r="O7" s="68" t="s">
        <v>309</v>
      </c>
      <c r="P7" s="75" t="s">
        <v>310</v>
      </c>
      <c r="Q7" s="67" t="s">
        <v>311</v>
      </c>
      <c r="R7" s="62" t="s">
        <v>312</v>
      </c>
      <c r="S7" s="67" t="s">
        <v>313</v>
      </c>
      <c r="T7" s="63">
        <v>36787</v>
      </c>
      <c r="W7" s="72">
        <v>249.23</v>
      </c>
      <c r="X7" s="73">
        <v>261.52</v>
      </c>
      <c r="Y7" s="63">
        <v>45453</v>
      </c>
      <c r="Z7" s="63">
        <v>45453</v>
      </c>
      <c r="AA7" s="29"/>
      <c r="AB7" s="67">
        <v>72229</v>
      </c>
      <c r="AC7" s="67" t="s">
        <v>314</v>
      </c>
      <c r="AD7" s="67" t="s">
        <v>315</v>
      </c>
      <c r="AE7" s="67">
        <v>72229</v>
      </c>
      <c r="AF7" s="67" t="s">
        <v>184</v>
      </c>
      <c r="AG7" s="67">
        <v>2211074475</v>
      </c>
      <c r="AH7" s="74" t="s">
        <v>316</v>
      </c>
      <c r="AM7" s="64" t="s">
        <v>57</v>
      </c>
      <c r="AO7" s="31" t="s">
        <v>71</v>
      </c>
      <c r="AQ7" s="30"/>
      <c r="AR7" s="30"/>
      <c r="AU7" s="30"/>
    </row>
    <row r="8" spans="1:47" s="64" customFormat="1" x14ac:dyDescent="0.25">
      <c r="A8" s="64" t="s">
        <v>51</v>
      </c>
      <c r="C8" s="77" t="s">
        <v>317</v>
      </c>
      <c r="D8" s="77" t="s">
        <v>318</v>
      </c>
      <c r="E8" s="77" t="s">
        <v>319</v>
      </c>
      <c r="F8" s="64" t="s">
        <v>75</v>
      </c>
      <c r="G8" s="64" t="s">
        <v>102</v>
      </c>
      <c r="H8" s="64" t="s">
        <v>121</v>
      </c>
      <c r="I8" s="79" t="s">
        <v>210</v>
      </c>
      <c r="J8" s="79" t="s">
        <v>218</v>
      </c>
      <c r="K8" s="78" t="s">
        <v>122</v>
      </c>
      <c r="L8" s="78" t="s">
        <v>150</v>
      </c>
      <c r="M8" s="78" t="s">
        <v>56</v>
      </c>
      <c r="N8" s="82">
        <v>1</v>
      </c>
      <c r="O8" s="80" t="s">
        <v>320</v>
      </c>
      <c r="P8" s="81" t="s">
        <v>321</v>
      </c>
      <c r="Q8" s="83" t="s">
        <v>322</v>
      </c>
      <c r="R8" s="85">
        <v>65927303340</v>
      </c>
      <c r="S8" s="83" t="s">
        <v>336</v>
      </c>
      <c r="T8" s="84">
        <v>26930</v>
      </c>
      <c r="W8" s="33">
        <v>249.23</v>
      </c>
      <c r="X8" s="37">
        <v>261.52</v>
      </c>
      <c r="Y8" s="63">
        <v>45453</v>
      </c>
      <c r="Z8" s="63">
        <v>45453</v>
      </c>
      <c r="AA8" s="29"/>
      <c r="AB8" s="88">
        <v>91097</v>
      </c>
      <c r="AC8" s="86" t="s">
        <v>323</v>
      </c>
      <c r="AD8" s="86" t="s">
        <v>324</v>
      </c>
      <c r="AE8" s="86">
        <v>91097</v>
      </c>
      <c r="AF8" s="86" t="s">
        <v>193</v>
      </c>
      <c r="AG8" s="86">
        <v>2281907028</v>
      </c>
      <c r="AH8" s="87" t="s">
        <v>325</v>
      </c>
      <c r="AM8" s="64" t="s">
        <v>69</v>
      </c>
      <c r="AO8" s="31" t="s">
        <v>59</v>
      </c>
      <c r="AQ8" s="30"/>
      <c r="AR8" s="30"/>
      <c r="AU8" s="30"/>
    </row>
    <row r="9" spans="1:47" s="64" customFormat="1" x14ac:dyDescent="0.25">
      <c r="A9" s="64" t="s">
        <v>51</v>
      </c>
      <c r="C9" s="89" t="s">
        <v>326</v>
      </c>
      <c r="D9" s="89" t="s">
        <v>327</v>
      </c>
      <c r="E9" s="89" t="s">
        <v>328</v>
      </c>
      <c r="F9" s="64" t="s">
        <v>75</v>
      </c>
      <c r="G9" s="64" t="s">
        <v>102</v>
      </c>
      <c r="H9" s="64" t="s">
        <v>123</v>
      </c>
      <c r="I9" s="91" t="s">
        <v>66</v>
      </c>
      <c r="J9" s="90" t="s">
        <v>222</v>
      </c>
      <c r="K9" s="90" t="s">
        <v>119</v>
      </c>
      <c r="L9" s="94" t="s">
        <v>158</v>
      </c>
      <c r="M9" s="94" t="s">
        <v>158</v>
      </c>
      <c r="N9" s="91">
        <v>0</v>
      </c>
      <c r="O9" s="91">
        <v>0</v>
      </c>
      <c r="P9" s="91" t="s">
        <v>329</v>
      </c>
      <c r="Q9" s="91" t="s">
        <v>330</v>
      </c>
      <c r="R9" s="92" t="s">
        <v>331</v>
      </c>
      <c r="S9" s="91" t="s">
        <v>332</v>
      </c>
      <c r="T9" s="93">
        <v>35474</v>
      </c>
      <c r="W9" s="33">
        <v>249.23</v>
      </c>
      <c r="X9" s="37">
        <v>261.52</v>
      </c>
      <c r="Y9" s="63">
        <v>45453</v>
      </c>
      <c r="Z9" s="63">
        <v>45453</v>
      </c>
      <c r="AA9" s="29"/>
      <c r="AB9" s="95">
        <v>29030</v>
      </c>
      <c r="AC9" s="95" t="s">
        <v>333</v>
      </c>
      <c r="AD9" s="95" t="s">
        <v>334</v>
      </c>
      <c r="AE9" s="95">
        <v>29040</v>
      </c>
      <c r="AF9" s="95" t="s">
        <v>168</v>
      </c>
      <c r="AG9" s="95">
        <v>9612416306</v>
      </c>
      <c r="AH9" s="76" t="s">
        <v>335</v>
      </c>
      <c r="AM9" s="64" t="s">
        <v>57</v>
      </c>
      <c r="AO9" s="31" t="s">
        <v>59</v>
      </c>
      <c r="AQ9" s="30"/>
      <c r="AR9" s="30"/>
      <c r="AU9" s="30"/>
    </row>
  </sheetData>
  <hyperlinks>
    <hyperlink ref="AH2" r:id="rId1" xr:uid="{00000000-0004-0000-0000-000000000000}"/>
    <hyperlink ref="AH3" r:id="rId2" xr:uid="{00000000-0004-0000-0000-000001000000}"/>
    <hyperlink ref="AH4" r:id="rId3" xr:uid="{00000000-0004-0000-0000-00007A000000}"/>
    <hyperlink ref="AH5" r:id="rId4" xr:uid="{00000000-0004-0000-0000-00007B000000}"/>
    <hyperlink ref="AH6" r:id="rId5" xr:uid="{19DB8A6C-56B0-47B4-A2A9-60C4E0FA8956}"/>
    <hyperlink ref="AH7" r:id="rId6" xr:uid="{00000000-0004-0000-0000-00007C000000}"/>
    <hyperlink ref="AH8" r:id="rId7" xr:uid="{00000000-0004-0000-0000-000000000000}"/>
    <hyperlink ref="AH9" r:id="rId8" xr:uid="{0EB6F576-1A39-4037-83C6-7C4507C956A3}"/>
  </hyperlinks>
  <pageMargins left="0.7" right="0.7" top="0.75" bottom="0.75" header="0.3" footer="0.3"/>
  <pageSetup orientation="portrait" r:id="rId9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I2:I9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J2:J9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L2:L9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M2:M9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AF2:AF9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AJ2:AJ9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AL2:AL9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AN2:AN9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AP2:AP9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AT2:AT9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2024-06-07T22:26:57Z</dcterms:modified>
</cp:coreProperties>
</file>