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72F1FC20-0272-4933-A245-514AAA450DAD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<sst xmlns="http://schemas.openxmlformats.org/spreadsheetml/2006/main" count="377" uniqueCount="302">
  <si>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</si>
  <si>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</si>
  <si>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</si>
  <si>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</si>
  <si>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</si>
  <si>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</si>
  <si>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</si>
  <si>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</si>
  <si>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</si>
  <si>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</si>
  <si>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</si>
  <si>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</si>
  <si>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</si>
  <si>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</si>
  <si>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</si>
  <si>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</si>
  <si>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</si>
  <si>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</si>
  <si>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</si>
  <si>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</si>
  <si>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</si>
  <si>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</si>
  <si>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</si>
  <si>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</si>
  <si>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</si>
  <si>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</si>
  <si>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</si>
  <si>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</si>
  <si>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</si>
  <si>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</si>
  <si>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</si>
  <si>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</si>
  <si>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</si>
  <si>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</si>
  <si>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</si>
  <si>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</si>
  <si>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</si>
  <si>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</si>
  <si>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</si>
  <si>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</si>
  <si>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</si>
  <si>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</si>
  <si>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</si>
  <si>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</si>
  <si>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</si>
  <si>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</si>
  <si>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</si>
  <si>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</si>
  <si>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</si>
  <si>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</si>
  <si>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</si>
  <si>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</si>
  <si>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</si>
  <si>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</si>
  <si>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</si>
  <si>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</si>
  <si>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</si>
  <si>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</si>
  <si>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</si>
  <si>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</si>
  <si>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</si>
  <si>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</si>
  <si>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</si>
  <si>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</si>
  <si>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</si>
  <si>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</si>
  <si>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</si>
  <si>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</si>
  <si>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</si>
  <si>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</si>
  <si>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</si>
  <si>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</si>
  <si>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</si>
  <si>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</si>
  <si>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</si>
  <si>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</si>
  <si>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</si>
  <si>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</si>
  <si>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</si>
  <si>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</si>
  <si>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</si>
  <si>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</si>
  <si>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</si>
  <si>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</si>
  <si>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</si>
  <si>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</si>
  <si>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</si>
  <si>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</si>
  <si>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</si>
  <si>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</si>
  <si>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</si>
  <si>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</si>
  <si>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</si>
  <si>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</si>
  <si>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</si>
  <si>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</si>
  <si>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</si>
  <si>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</si>
  <si>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</si>
  <si>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</si>
  <si>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</si>
  <si>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</si>
  <si>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</si>
  <si>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</si>
  <si>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</si>
  <si>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</si>
  <si>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</si>
  <si>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</si>
  <si>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</si>
  <si>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</si>
  <si>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</si>
  <si>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</si>
  <si>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</si>
  <si>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</si>
  <si>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</si>
  <si>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</si>
  <si>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</si>
  <si>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</si>
  <si>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</si>
  <si>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</si>
  <si>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</si>
  <si>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</si>
  <si>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</si>
  <si>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</si>
  <si>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</si>
  <si>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</si>
  <si>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</si>
  <si>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</si>
  <si>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</si>
  <si>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</si>
  <si>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</si>
  <si>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</si>
  <si>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</si>
  <si>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</si>
  <si>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</si>
  <si>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</si>
  <si>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</si>
  <si>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</si>
  <si>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</si>
  <si>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</si>
  <si>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</si>
  <si>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</si>
  <si>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</si>
  <si>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</si>
  <si>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</si>
  <si>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</si>
  <si>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</si>
  <si>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</si>
  <si>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</si>
  <si>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</si>
  <si>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</si>
  <si>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</si>
  <si>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</si>
  <si>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</si>
  <si>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</si>
  <si>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</si>
  <si>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</si>
  <si>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</si>
  <si>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</si>
  <si>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</si>
  <si>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</si>
  <si>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</si>
  <si>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</si>
  <si>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</si>
  <si>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</si>
  <si>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</si>
  <si>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</si>
  <si>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</si>
  <si>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</si>
  <si>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</si>
  <si>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</si>
  <si>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</si>
  <si>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</si>
  <si>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</si>
  <si>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</si>
  <si>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</si>
  <si>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</si>
  <si>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</si>
  <si>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</si>
  <si>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</si>
  <si>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</si>
  <si>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</si>
  <si>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</si>
  <si>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</si>
  <si>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</si>
  <si>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</si>
  <si>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</si>
  <si>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</si>
  <si>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</si>
  <si>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</si>
  <si>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</si>
  <si>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</si>
  <si>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</si>
  <si>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</si>
  <si>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</si>
  <si>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</si>
  <si>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</si>
  <si>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</si>
  <si>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</si>
  <si>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</si>
  <si>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</si>
  <si>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</si>
  <si>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</si>
  <si>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</si>
  <si>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</si>
  <si>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</si>
  <si>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</si>
  <si>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</si>
  <si>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</si>
  <si>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</si>
  <si>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</si>
  <si>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</si>
  <si>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</si>
  <si>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</si>
  <si>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</si>
  <si>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</si>
  <si>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</si>
  <si>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</si>
  <si>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</si>
  <si>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</si>
  <si>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</si>
  <si>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</si>
  <si>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</si>
  <si>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</si>
  <si>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</si>
  <si>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</si>
  <si>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</si>
  <si>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</si>
  <si>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</si>
  <si>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</si>
  <si>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</si>
  <si>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</si>
  <si>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</si>
  <si>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</si>
  <si>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</si>
  <si>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</si>
  <si>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</si>
  <si>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</si>
  <si>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</si>
  <si>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</si>
  <si>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</si>
  <si>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</si>
  <si>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</si>
  <si>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</si>
  <si>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</si>
  <si>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</si>
  <si>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</si>
  <si>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</si>
  <si>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</si>
  <si>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</si>
  <si>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</si>
  <si>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</si>
  <si>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</si>
  <si>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</si>
  <si>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</si>
  <si>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</si>
  <si>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</si>
  <si>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</si>
  <si>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</si>
  <si>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</si>
  <si>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FLORES</t>
  </si>
  <si>
    <t>VELASCO</t>
  </si>
  <si>
    <t>ARIADNA LILEYA</t>
  </si>
  <si>
    <t>Orizaba Mon06</t>
  </si>
  <si>
    <t>SANCHEZ SANCHEZ HARUKI</t>
  </si>
  <si>
    <t>FOVA790314C76</t>
  </si>
  <si>
    <t>67997914964</t>
  </si>
  <si>
    <t>FOVA790314MVZLLR00</t>
  </si>
  <si>
    <t>AV JUAREZ 475</t>
  </si>
  <si>
    <t>VISTA HERMOSA</t>
  </si>
  <si>
    <t>stile.cocco@gmail.com</t>
  </si>
  <si>
    <t>ACEVEDO</t>
  </si>
  <si>
    <t>JIMENEZ</t>
  </si>
  <si>
    <t>MARTIN</t>
  </si>
  <si>
    <t>VALENZUELA DOMINGUEZ VICTOR HUGO</t>
  </si>
  <si>
    <t>AEJM950920NM9</t>
  </si>
  <si>
    <t>65139547213</t>
  </si>
  <si>
    <t>AEJM950920HVZCMR00</t>
  </si>
  <si>
    <t>ACACIA LTE 5 MZA 10</t>
  </si>
  <si>
    <t>LAS AMAPOLAS</t>
  </si>
  <si>
    <t>marinajsanchez82@gmail.com</t>
  </si>
  <si>
    <t>OLIVARES LOPEZ ANGEL DE JESUS</t>
  </si>
  <si>
    <t>DISH911217CB5</t>
  </si>
  <si>
    <t>71099101124</t>
  </si>
  <si>
    <t>DISH911217HCSZNG01</t>
  </si>
  <si>
    <t>DIAZ</t>
  </si>
  <si>
    <t>SANCHEZ</t>
  </si>
  <si>
    <t>HUGO ALEXANDER</t>
  </si>
  <si>
    <t>3A CA ORIENTE SUR #350</t>
  </si>
  <si>
    <t>CL TERAN</t>
  </si>
  <si>
    <t>hd884380@gmail.com</t>
  </si>
  <si>
    <t>LOPEZ</t>
  </si>
  <si>
    <t>Camp AlEn 02</t>
  </si>
  <si>
    <t xml:space="preserve">LUNA PECH LUIS DE LOS ANGELES </t>
  </si>
  <si>
    <t>LOCM9002171D9</t>
  </si>
  <si>
    <t>LOCM900217HCCPRR06</t>
  </si>
  <si>
    <t>SINAI</t>
  </si>
  <si>
    <t>urielopezapata@gmail.com</t>
  </si>
  <si>
    <t>02239056266</t>
  </si>
  <si>
    <t xml:space="preserve">CALLE NIÑOS HEROES ENTRE 8 Y 10 </t>
  </si>
  <si>
    <t>CRUZ</t>
  </si>
  <si>
    <t>MARCOS ANTONIO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</si>
</sst>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</cellStyleXfs>
  <cellXfs count="75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0" fontId="12" fillId="0" borderId="2" xfId="4" applyBorder="1" applyAlignment="1" applyProtection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44" fontId="13" fillId="0" borderId="2" xfId="2" applyFont="1" applyFill="1" applyBorder="1" applyAlignment="1">
      <alignment horizontal="left"/>
    </xf>
    <xf numFmtId="0" fontId="5" fillId="0" borderId="9" xfId="1" applyFill="1" applyBorder="1" applyAlignment="1" applyProtection="1">
      <alignment horizontal="left"/>
    </xf>
  </cellXfs>
  <cellStyles count="8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4</xdr:row>
      <xdr:rowOff>114300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DAE5B603-081F-2A81-75F1-7CAE69A0DB76}"/>
            </a:ext>
          </a:extLst>
        </xdr:cNvPr>
        <xdr:cNvSpPr>
          <a:spLocks noChangeAspect="1" noChangeArrowheads="1"/>
        </xdr:cNvSpPr>
      </xdr:nvSpPr>
      <xdr:spPr bwMode="auto">
        <a:xfrm>
          <a:off x="1704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d884380@gmail.com" TargetMode="External"/><Relationship Id="rId2" Type="http://schemas.openxmlformats.org/officeDocument/2006/relationships/hyperlink" Target="mailto:marinajsanchez82@gmail.com" TargetMode="External"/><Relationship Id="rId1" Type="http://schemas.openxmlformats.org/officeDocument/2006/relationships/hyperlink" Target="mailto:stile.cocco@gmail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urielopezapat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5"/>
  <sheetViews>
    <sheetView tabSelected="1" workbookViewId="0">
      <selection activeCell="J9" sqref="J9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58" customFormat="1" x14ac:dyDescent="0.25">
      <c r="A2" s="58" t="s">
        <v>51</v>
      </c>
      <c r="C2" s="72" t="s">
        <v>260</v>
      </c>
      <c r="D2" s="72" t="s">
        <v>261</v>
      </c>
      <c r="E2" s="72" t="s">
        <v>262</v>
      </c>
      <c r="F2" s="58" t="s">
        <v>75</v>
      </c>
      <c r="G2" s="58" t="s">
        <v>102</v>
      </c>
      <c r="H2" s="58" t="s">
        <v>121</v>
      </c>
      <c r="I2" s="72" t="s">
        <v>210</v>
      </c>
      <c r="J2" s="72" t="s">
        <v>104</v>
      </c>
      <c r="K2" s="64" t="s">
        <v>108</v>
      </c>
      <c r="L2" s="64" t="s">
        <v>156</v>
      </c>
      <c r="M2" s="64" t="s">
        <v>56</v>
      </c>
      <c r="N2" s="64">
        <v>1</v>
      </c>
      <c r="O2" s="65" t="s">
        <v>263</v>
      </c>
      <c r="P2" s="66" t="s">
        <v>264</v>
      </c>
      <c r="Q2" s="72" t="s">
        <v>265</v>
      </c>
      <c r="R2" s="68" t="s">
        <v>266</v>
      </c>
      <c r="S2" s="72" t="s">
        <v>267</v>
      </c>
      <c r="T2" s="69">
        <v>28928</v>
      </c>
      <c r="W2" s="60">
        <v>249.23</v>
      </c>
      <c r="X2" s="61">
        <v>261.52</v>
      </c>
      <c r="Y2" s="69">
        <v>45519</v>
      </c>
      <c r="Z2" s="69">
        <v>45519</v>
      </c>
      <c r="AA2" s="62"/>
      <c r="AB2" s="72">
        <v>94500</v>
      </c>
      <c r="AC2" s="72" t="s">
        <v>268</v>
      </c>
      <c r="AD2" s="72" t="s">
        <v>269</v>
      </c>
      <c r="AE2" s="72">
        <v>94734</v>
      </c>
      <c r="AF2" s="72" t="s">
        <v>193</v>
      </c>
      <c r="AG2" s="72">
        <v>2723352489</v>
      </c>
      <c r="AH2" s="70" t="s">
        <v>270</v>
      </c>
      <c r="AM2" s="58" t="s">
        <v>57</v>
      </c>
      <c r="AO2" s="63" t="s">
        <v>71</v>
      </c>
      <c r="AQ2" s="59"/>
      <c r="AR2" s="59"/>
      <c r="AU2" s="59"/>
      <c r="AV2" s="58" t="s">
        <v>253</v>
      </c>
    </row>
    <row r="3" spans="1:48" s="58" customFormat="1" x14ac:dyDescent="0.25">
      <c r="A3" s="58" t="s">
        <v>51</v>
      </c>
      <c r="C3" s="72" t="s">
        <v>271</v>
      </c>
      <c r="D3" s="72" t="s">
        <v>272</v>
      </c>
      <c r="E3" s="72" t="s">
        <v>273</v>
      </c>
      <c r="F3" s="58" t="s">
        <v>75</v>
      </c>
      <c r="G3" s="58" t="s">
        <v>102</v>
      </c>
      <c r="H3" s="58" t="s">
        <v>121</v>
      </c>
      <c r="I3" s="72" t="s">
        <v>211</v>
      </c>
      <c r="J3" s="72" t="s">
        <v>104</v>
      </c>
      <c r="K3" s="72" t="s">
        <v>104</v>
      </c>
      <c r="L3" s="71" t="s">
        <v>158</v>
      </c>
      <c r="M3" s="71" t="s">
        <v>158</v>
      </c>
      <c r="N3" s="72">
        <v>0</v>
      </c>
      <c r="O3" s="65">
        <v>0</v>
      </c>
      <c r="P3" s="72" t="s">
        <v>274</v>
      </c>
      <c r="Q3" s="72" t="s">
        <v>275</v>
      </c>
      <c r="R3" s="68" t="s">
        <v>276</v>
      </c>
      <c r="S3" s="72" t="s">
        <v>277</v>
      </c>
      <c r="T3" s="69">
        <v>34962</v>
      </c>
      <c r="W3" s="73">
        <v>284.76</v>
      </c>
      <c r="X3" s="73">
        <v>298.8</v>
      </c>
      <c r="Y3" s="69">
        <v>45519</v>
      </c>
      <c r="Z3" s="69">
        <v>45519</v>
      </c>
      <c r="AA3" s="62"/>
      <c r="AB3" s="72">
        <v>91808</v>
      </c>
      <c r="AC3" s="72" t="s">
        <v>278</v>
      </c>
      <c r="AD3" s="72" t="s">
        <v>279</v>
      </c>
      <c r="AE3" s="72">
        <v>91775</v>
      </c>
      <c r="AF3" s="72" t="s">
        <v>193</v>
      </c>
      <c r="AG3" s="72">
        <v>2292274555</v>
      </c>
      <c r="AH3" s="67" t="s">
        <v>280</v>
      </c>
      <c r="AM3" s="58" t="s">
        <v>79</v>
      </c>
      <c r="AO3" s="63" t="s">
        <v>59</v>
      </c>
      <c r="AQ3" s="59"/>
      <c r="AR3" s="59"/>
      <c r="AU3" s="59"/>
      <c r="AV3" s="58" t="s">
        <v>253</v>
      </c>
    </row>
    <row r="4" spans="1:48" s="58" customFormat="1" x14ac:dyDescent="0.25">
      <c r="A4" s="58" t="s">
        <v>51</v>
      </c>
      <c r="C4" s="72" t="s">
        <v>285</v>
      </c>
      <c r="D4" s="72" t="s">
        <v>286</v>
      </c>
      <c r="E4" s="72" t="s">
        <v>287</v>
      </c>
      <c r="F4" s="58" t="s">
        <v>75</v>
      </c>
      <c r="G4" s="58" t="s">
        <v>102</v>
      </c>
      <c r="H4" s="58" t="s">
        <v>121</v>
      </c>
      <c r="I4" s="74" t="s">
        <v>142</v>
      </c>
      <c r="J4" s="72" t="s">
        <v>222</v>
      </c>
      <c r="K4" s="72" t="s">
        <v>119</v>
      </c>
      <c r="L4" s="71" t="s">
        <v>158</v>
      </c>
      <c r="M4" s="71" t="s">
        <v>158</v>
      </c>
      <c r="N4" s="72">
        <v>0</v>
      </c>
      <c r="O4" s="72">
        <v>0</v>
      </c>
      <c r="P4" s="72" t="s">
        <v>281</v>
      </c>
      <c r="Q4" s="72" t="s">
        <v>282</v>
      </c>
      <c r="R4" s="68" t="s">
        <v>283</v>
      </c>
      <c r="S4" s="72" t="s">
        <v>284</v>
      </c>
      <c r="T4" s="69">
        <v>33589</v>
      </c>
      <c r="W4" s="60">
        <v>249.23</v>
      </c>
      <c r="X4" s="61">
        <v>261.52</v>
      </c>
      <c r="Y4" s="69">
        <v>45519</v>
      </c>
      <c r="Z4" s="69">
        <v>45519</v>
      </c>
      <c r="AA4" s="62"/>
      <c r="AB4" s="72">
        <v>29050</v>
      </c>
      <c r="AC4" s="72" t="s">
        <v>288</v>
      </c>
      <c r="AD4" s="72" t="s">
        <v>289</v>
      </c>
      <c r="AE4" s="72">
        <v>29050</v>
      </c>
      <c r="AF4" s="72" t="s">
        <v>168</v>
      </c>
      <c r="AG4" s="72">
        <v>9612355233</v>
      </c>
      <c r="AH4" s="70" t="s">
        <v>290</v>
      </c>
      <c r="AM4" s="58" t="s">
        <v>69</v>
      </c>
      <c r="AO4" s="63" t="s">
        <v>59</v>
      </c>
      <c r="AQ4" s="59"/>
      <c r="AR4" s="59"/>
      <c r="AU4" s="59"/>
      <c r="AV4" s="58" t="s">
        <v>253</v>
      </c>
    </row>
    <row r="5" spans="1:48" s="58" customFormat="1" x14ac:dyDescent="0.25">
      <c r="A5" s="58" t="s">
        <v>51</v>
      </c>
      <c r="C5" s="72" t="s">
        <v>291</v>
      </c>
      <c r="D5" s="72" t="s">
        <v>300</v>
      </c>
      <c r="E5" s="72" t="s">
        <v>301</v>
      </c>
      <c r="F5" s="58" t="s">
        <v>75</v>
      </c>
      <c r="G5" s="58" t="s">
        <v>102</v>
      </c>
      <c r="H5" s="58" t="s">
        <v>121</v>
      </c>
      <c r="I5" s="72" t="s">
        <v>210</v>
      </c>
      <c r="J5" s="72" t="s">
        <v>223</v>
      </c>
      <c r="K5" s="64" t="s">
        <v>55</v>
      </c>
      <c r="L5" s="64" t="s">
        <v>150</v>
      </c>
      <c r="M5" s="64" t="s">
        <v>56</v>
      </c>
      <c r="N5" s="64">
        <v>2</v>
      </c>
      <c r="O5" s="65" t="s">
        <v>292</v>
      </c>
      <c r="P5" s="66" t="s">
        <v>293</v>
      </c>
      <c r="Q5" s="72" t="s">
        <v>294</v>
      </c>
      <c r="R5" s="62" t="s">
        <v>298</v>
      </c>
      <c r="S5" s="58" t="s">
        <v>295</v>
      </c>
      <c r="T5" s="69">
        <v>32921</v>
      </c>
      <c r="W5" s="60">
        <v>249.23</v>
      </c>
      <c r="X5" s="61">
        <v>261.52</v>
      </c>
      <c r="Y5" s="69">
        <v>45519</v>
      </c>
      <c r="Z5" s="69">
        <v>45519</v>
      </c>
      <c r="AA5" s="62"/>
      <c r="AB5" s="72">
        <v>24088</v>
      </c>
      <c r="AC5" s="72" t="s">
        <v>299</v>
      </c>
      <c r="AD5" s="72" t="s">
        <v>296</v>
      </c>
      <c r="AE5" s="72">
        <v>24038</v>
      </c>
      <c r="AF5" s="72" t="s">
        <v>167</v>
      </c>
      <c r="AG5" s="72">
        <v>9812249951</v>
      </c>
      <c r="AH5" s="70" t="s">
        <v>297</v>
      </c>
      <c r="AM5" s="58" t="s">
        <v>69</v>
      </c>
      <c r="AO5" s="63" t="s">
        <v>59</v>
      </c>
      <c r="AQ5" s="59"/>
      <c r="AR5" s="59"/>
      <c r="AU5" s="59"/>
      <c r="AV5" s="58" t="s">
        <v>256</v>
      </c>
    </row>
  </sheetData>
  <hyperlinks>
    <hyperlink ref="AH2" r:id="rId1" xr:uid="{10DBE45E-5432-4F57-89D8-9D4E0F45C23B}"/>
    <hyperlink ref="AH3" r:id="rId2" xr:uid="{00000000-0004-0000-0000-000000000000}"/>
    <hyperlink ref="AH4" r:id="rId3" xr:uid="{FE16F41F-61D9-465F-B5E4-9CCA9C682144}"/>
    <hyperlink ref="AH5" r:id="rId4" xr:uid="{C5BFA251-F437-42E1-9BB2-31CCCE62144B}"/>
  </hyperlinks>
  <pageMargins left="0.7" right="0.7" top="0.75" bottom="0.75" header="0.3" footer="0.3"/>
  <pageSetup orientation="portrait" r:id="rId5"/>
  <drawing r:id="rId6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13042F69-D76F-4D1E-B36E-AB682C0E71E5}">
          <x14:formula1>
            <xm:f>'Listas Desplegables'!$A$2:$A$8</xm:f>
          </x14:formula1>
          <xm:sqref>A2:A5</xm:sqref>
        </x14:dataValidation>
        <x14:dataValidation type="list" allowBlank="1" showInputMessage="1" showErrorMessage="1" xr:uid="{6AA1FC7B-C265-4C2A-9DB8-8094A27082D9}">
          <x14:formula1>
            <xm:f>'Listas Desplegables'!$B$2:$B$4</xm:f>
          </x14:formula1>
          <xm:sqref>F2:F5</xm:sqref>
        </x14:dataValidation>
        <x14:dataValidation type="list" allowBlank="1" showInputMessage="1" showErrorMessage="1" xr:uid="{2546DAD2-66BB-449B-B1BB-36BF1A2CA821}">
          <x14:formula1>
            <xm:f>'Listas Desplegables'!$C$2:$C$11</xm:f>
          </x14:formula1>
          <xm:sqref>G2:G5</xm:sqref>
        </x14:dataValidation>
        <x14:dataValidation type="list" allowBlank="1" showInputMessage="1" showErrorMessage="1" xr:uid="{5C462A52-1EAA-4089-BC4F-79346D9AECDD}">
          <x14:formula1>
            <xm:f>'Listas Desplegables'!$D$2:$D$24</xm:f>
          </x14:formula1>
          <xm:sqref>H2:H5</xm:sqref>
        </x14:dataValidation>
        <x14:dataValidation type="list" allowBlank="1" showInputMessage="1" showErrorMessage="1" xr:uid="{3FE294D4-E284-47B5-A5F4-6BB7F5B40E7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BF03A3BE-02FD-4CA3-8630-CF1DDC4CBFCF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D6A30CEA-9D5F-4728-A462-6EB07E2C3018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21FD8854-140B-4CFE-BC67-97B4B6B7578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6D59E456-3BAE-43D9-AE67-4064A93FFDEE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9258EEE2-E6C2-401E-989C-DBEF34A8A819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B59302AF-A4FD-4DFE-96EC-D5342DD84D29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5F6F495B-D620-485D-BC67-2F43BF860311}">
          <x14:formula1>
            <xm:f>'Listas Desplegables'!$L$2:$L$4</xm:f>
          </x14:formula1>
          <xm:sqref>AM2:AM5</xm:sqref>
        </x14:dataValidation>
        <x14:dataValidation type="list" allowBlank="1" showInputMessage="1" showErrorMessage="1" xr:uid="{4D60233F-4ABA-4910-A4F4-C562548652DB}">
          <x14:formula1>
            <xm:f>'Listas Desplegables'!$M$2:$M$3</xm:f>
          </x14:formula1>
          <xm:sqref>AN2:AN5</xm:sqref>
        </x14:dataValidation>
        <x14:dataValidation type="list" allowBlank="1" showInputMessage="1" showErrorMessage="1" xr:uid="{37A23ED9-0E81-4C47-9BD2-CF85A86C5463}">
          <x14:formula1>
            <xm:f>'Listas Desplegables'!$O$2:$O$4</xm:f>
          </x14:formula1>
          <xm:sqref>AO2:AO5</xm:sqref>
        </x14:dataValidation>
        <x14:dataValidation type="list" allowBlank="1" showInputMessage="1" showErrorMessage="1" xr:uid="{698986A0-18F9-4B20-BBF2-49831431A8E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0F569741-3501-4396-9E18-D6191A3AC8D1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48F78FBA-C82C-49F3-99D4-FEECF3A0CBA2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523082B2-8ABA-49AE-933C-D7280EC82BFE}">
          <x14:formula1>
            <xm:f>'Listas Desplegables'!$R$2:$R$8</xm:f>
          </x14:formula1>
          <xm:sqref>AV2:AV5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1" sqref="R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255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256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6" t="s">
        <v>257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6" t="s">
        <v>258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259</v>
      </c>
    </row>
    <row r="9" spans="1:18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8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8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G18" s="18"/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 x14ac:dyDescent="0.2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 x14ac:dyDescent="0.2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 x14ac:dyDescent="0.2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 x14ac:dyDescent="0.2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 x14ac:dyDescent="0.2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 x14ac:dyDescent="0.2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 x14ac:dyDescent="0.25">
      <c r="B8" s="43"/>
      <c r="C8" s="45"/>
      <c r="D8" s="45"/>
      <c r="E8" s="44"/>
    </row>
    <row r="9" spans="2:5" ht="15.75" x14ac:dyDescent="0.2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 x14ac:dyDescent="0.2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 x14ac:dyDescent="0.2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 x14ac:dyDescent="0.25">
      <c r="B12" s="43"/>
      <c r="C12" s="45"/>
      <c r="D12" s="45"/>
      <c r="E12" s="44"/>
    </row>
    <row r="13" spans="2:5" ht="15.75" x14ac:dyDescent="0.2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 x14ac:dyDescent="0.2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 x14ac:dyDescent="0.2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2024-08-15T00:02:38Z</dcterms:modified>
</cp:coreProperties>
</file>