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DD86BC5-37D8-4ECC-8577-3A70F5CFFE0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<sst xmlns="http://schemas.openxmlformats.org/spreadsheetml/2006/main" count="540" uniqueCount="370">
  <si>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</si>
  <si>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</si>
  <si>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</si>
  <si>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</si>
  <si>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</si>
  <si>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</si>
  <si>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</si>
  <si>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</si>
  <si>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</si>
  <si>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</si>
  <si>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</si>
  <si>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</si>
  <si>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</si>
  <si>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</si>
  <si>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</si>
  <si>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</si>
  <si>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</si>
  <si>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</si>
  <si>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</si>
  <si>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</si>
  <si>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</si>
  <si>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</si>
  <si>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</si>
  <si>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</si>
  <si>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</si>
  <si>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</si>
  <si>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</si>
  <si>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</si>
  <si>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</si>
  <si>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</si>
  <si>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</si>
  <si>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</si>
  <si>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</si>
  <si>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</si>
  <si>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</si>
  <si>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</si>
  <si>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</si>
  <si>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</si>
  <si>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</si>
  <si>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</si>
  <si>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</si>
  <si>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</si>
  <si>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</si>
  <si>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</si>
  <si>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</si>
  <si>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</si>
  <si>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</si>
  <si>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</si>
  <si>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</si>
  <si>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</si>
  <si>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</si>
  <si>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</si>
  <si>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</si>
  <si>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</si>
  <si>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</si>
  <si>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</si>
  <si>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</si>
  <si>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</si>
  <si>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</si>
  <si>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</si>
  <si>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</si>
  <si>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</si>
  <si>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</si>
  <si>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</si>
  <si>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</si>
  <si>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</si>
  <si>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</si>
  <si>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</si>
  <si>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</si>
  <si>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</si>
  <si>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</si>
  <si>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</si>
  <si>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</si>
  <si>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</si>
  <si>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</si>
  <si>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</si>
  <si>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</si>
  <si>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</si>
  <si>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</si>
  <si>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</si>
  <si>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</si>
  <si>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</si>
  <si>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</si>
  <si>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</si>
  <si>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</si>
  <si>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</si>
  <si>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</si>
  <si>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</si>
  <si>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</si>
  <si>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</si>
  <si>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</si>
  <si>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</si>
  <si>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</si>
  <si>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</si>
  <si>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</si>
  <si>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</si>
  <si>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</si>
  <si>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</si>
  <si>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</si>
  <si>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</si>
  <si>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</si>
  <si>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</si>
  <si>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</si>
  <si>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</si>
  <si>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</si>
  <si>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</si>
  <si>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</si>
  <si>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</si>
  <si>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</si>
  <si>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</si>
  <si>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</si>
  <si>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</si>
  <si>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</si>
  <si>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</si>
  <si>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</si>
  <si>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</si>
  <si>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</si>
  <si>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</si>
  <si>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</si>
  <si>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</si>
  <si>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</si>
  <si>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</si>
  <si>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</si>
  <si>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</si>
  <si>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</si>
  <si>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</si>
  <si>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</si>
  <si>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</si>
  <si>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</si>
  <si>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</si>
  <si>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</si>
  <si>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</si>
  <si>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</si>
  <si>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</si>
  <si>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</si>
  <si>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</si>
  <si>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</si>
  <si>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</si>
  <si>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</si>
  <si>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</si>
  <si>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</si>
  <si>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</si>
  <si>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</si>
  <si>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</si>
  <si>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</si>
  <si>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</si>
  <si>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</si>
  <si>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</si>
  <si>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</si>
  <si>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</si>
  <si>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</si>
  <si>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</si>
  <si>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</si>
  <si>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</si>
  <si>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</si>
  <si>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</si>
  <si>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</si>
  <si>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</si>
  <si>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</si>
  <si>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</si>
  <si>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</si>
  <si>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</si>
  <si>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</si>
  <si>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</si>
  <si>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</si>
  <si>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</si>
  <si>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</si>
  <si>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</si>
  <si>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</si>
  <si>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</si>
  <si>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</si>
  <si>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</si>
  <si>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</si>
  <si>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</si>
  <si>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</si>
  <si>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</si>
  <si>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</si>
  <si>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</si>
  <si>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</si>
  <si>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</si>
  <si>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</si>
  <si>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</si>
  <si>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</si>
  <si>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</si>
  <si>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</si>
  <si>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</si>
  <si>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</si>
  <si>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</si>
  <si>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</si>
  <si>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</si>
  <si>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</si>
  <si>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</si>
  <si>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</si>
  <si>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</si>
  <si>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</si>
  <si>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</si>
  <si>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</si>
  <si>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</si>
  <si>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</si>
  <si>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</si>
  <si>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</si>
  <si>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</si>
  <si>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</si>
  <si>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</si>
  <si>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</si>
  <si>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</si>
  <si>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</si>
  <si>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</si>
  <si>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</si>
  <si>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</si>
  <si>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</si>
  <si>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</si>
  <si>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</si>
  <si>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</si>
  <si>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</si>
  <si>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</si>
  <si>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</si>
  <si>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</si>
  <si>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</si>
  <si>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</si>
  <si>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</si>
  <si>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</si>
  <si>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</si>
  <si>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</si>
  <si>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</si>
  <si>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</si>
  <si>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</si>
  <si>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</si>
  <si>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</si>
  <si>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</si>
  <si>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</si>
  <si>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</si>
  <si>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</si>
  <si>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</si>
  <si>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</si>
  <si>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</si>
  <si>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</si>
  <si>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</si>
  <si>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</si>
  <si>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</si>
  <si>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</si>
  <si>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</si>
  <si>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</si>
  <si>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</si>
  <si>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</si>
  <si>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</si>
  <si>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</si>
  <si>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</si>
  <si>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</si>
  <si>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</si>
  <si>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</si>
  <si>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</si>
  <si>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</si>
  <si>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</si>
  <si>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</si>
  <si>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</si>
  <si>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</si>
  <si>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</si>
  <si>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</si>
  <si>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</si>
  <si>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</si>
  <si>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</si>
  <si>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RAMIREZ</t>
  </si>
  <si>
    <t>MONTERO</t>
  </si>
  <si>
    <t>CRISTHIAN JAYR</t>
  </si>
  <si>
    <t>ADAUTA SANGABRIEL ROLANDO</t>
  </si>
  <si>
    <t>RAMC910522481</t>
  </si>
  <si>
    <t>RAMC910522HVZMNR00</t>
  </si>
  <si>
    <t>EUCALIPTO # 2</t>
  </si>
  <si>
    <t>LOS PRADOS</t>
  </si>
  <si>
    <t>cristhian09122@gmail.com</t>
  </si>
  <si>
    <t>DOMINGUEZ</t>
  </si>
  <si>
    <t>CADENA</t>
  </si>
  <si>
    <t>RAFAEL</t>
  </si>
  <si>
    <t>TU03</t>
  </si>
  <si>
    <t>TOLEDO MORENO KARLA EYAMIN</t>
  </si>
  <si>
    <t>DOCR881023H70</t>
  </si>
  <si>
    <t>DOCR881023HPLMDF03</t>
  </si>
  <si>
    <t>44600</t>
  </si>
  <si>
    <t>CALLE MAQUINISTA #17 L3</t>
  </si>
  <si>
    <t>SANTA ROSA</t>
  </si>
  <si>
    <t>rafa_d.c@outlook.com</t>
  </si>
  <si>
    <t>PEREZ</t>
  </si>
  <si>
    <t>SUAREZ</t>
  </si>
  <si>
    <t>JORGE ABRAHAM</t>
  </si>
  <si>
    <t>GUZMAN</t>
  </si>
  <si>
    <t>FELIX LEOPOLDO</t>
  </si>
  <si>
    <t>ZAPATA</t>
  </si>
  <si>
    <t>JOSE FRANCISCO</t>
  </si>
  <si>
    <t>COYOTECATL</t>
  </si>
  <si>
    <t>FLORES</t>
  </si>
  <si>
    <t>MIGUEL</t>
  </si>
  <si>
    <t>PUEBLA NORTE</t>
  </si>
  <si>
    <t>MENESES CASTOLO FRANCISCO JOSE</t>
  </si>
  <si>
    <t>PESJ860207DW7</t>
  </si>
  <si>
    <t>48028635711</t>
  </si>
  <si>
    <t>PESJ860207HPLRRR00</t>
  </si>
  <si>
    <t>GURF680220UN3</t>
  </si>
  <si>
    <t>62886842996</t>
  </si>
  <si>
    <t>GURF680220HPLZML07</t>
  </si>
  <si>
    <t>PUEBLAS 2</t>
  </si>
  <si>
    <t>GONZALEZ MARTINEZ LEONCIO</t>
  </si>
  <si>
    <t>HIZF930415M58</t>
  </si>
  <si>
    <t>48119365020</t>
  </si>
  <si>
    <t>HIZF930415HPLLPR06</t>
  </si>
  <si>
    <t>COFM060712AF8</t>
  </si>
  <si>
    <t>35240653259</t>
  </si>
  <si>
    <t>COFM060712HPLYLGA5</t>
  </si>
  <si>
    <t>LA NORIA 40 EDF 2D 101</t>
  </si>
  <si>
    <t>SAM JUAN CUAUTLANCINGO</t>
  </si>
  <si>
    <t>jorge_perez_27@hotmail.com</t>
  </si>
  <si>
    <t>JOSEFA ORTIZ DE DOMINGUEZ M 21 L 2</t>
  </si>
  <si>
    <t>SAN CRISTOBAL TULCINGO</t>
  </si>
  <si>
    <t>joel.KRIPTON@hotmail.com</t>
  </si>
  <si>
    <t>AV HNOS SERDAN 37 HAB SOL</t>
  </si>
  <si>
    <t>SAN PEDRO ZACACHIMAL</t>
  </si>
  <si>
    <t>katch7hilarionavarro@gmail.com</t>
  </si>
  <si>
    <t>15 NTE 804 INT 4</t>
  </si>
  <si>
    <t>SAN PEDRO CHOLULA</t>
  </si>
  <si>
    <t>coyotecatlfloresmiguel@gmail.com</t>
  </si>
  <si>
    <t>HILARIO</t>
  </si>
  <si>
    <t xml:space="preserve">FLORES </t>
  </si>
  <si>
    <t>OSCAR</t>
  </si>
  <si>
    <t>JESSICA</t>
  </si>
  <si>
    <t>NTla27</t>
  </si>
  <si>
    <t>GONZALEZ PEREZ PAVEL</t>
  </si>
  <si>
    <t>FOFO810506BU5</t>
  </si>
  <si>
    <t>61048101978</t>
  </si>
  <si>
    <t>FOFO810506HTLLLS08</t>
  </si>
  <si>
    <t>Tlax Mon10</t>
  </si>
  <si>
    <t>SANCHEZ VAZQUEZ GERARDO ALBERTO</t>
  </si>
  <si>
    <t>COHJ870710KS7</t>
  </si>
  <si>
    <t>61088707114</t>
  </si>
  <si>
    <t>COHJ870710MTLLRS06</t>
  </si>
  <si>
    <t xml:space="preserve">CALLE REFORMA #5 </t>
  </si>
  <si>
    <t>yoscarff050681@gmail.com</t>
  </si>
  <si>
    <t>CALLE DE JESUS #120</t>
  </si>
  <si>
    <t>TLATEMPA</t>
  </si>
  <si>
    <t>jessicacolon318@gmail.com</t>
  </si>
  <si>
    <t>AZTATLA</t>
  </si>
  <si>
    <t>CAAMAL</t>
  </si>
  <si>
    <t>CURIEL</t>
  </si>
  <si>
    <t>CARLOS MANUEL</t>
  </si>
  <si>
    <t>AVILES CHI NEMECIO</t>
  </si>
  <si>
    <t>CACC010224HQ3</t>
  </si>
  <si>
    <t>22130187663</t>
  </si>
  <si>
    <t>CACC010224HYNMRRA6</t>
  </si>
  <si>
    <t>carlos.caamal501@gmail.com</t>
  </si>
  <si>
    <t>CEN</t>
  </si>
  <si>
    <t>LOPEZ</t>
  </si>
  <si>
    <t>EDWIN JOEL</t>
  </si>
  <si>
    <t xml:space="preserve">CELE9804087H6
</t>
  </si>
  <si>
    <t>74169831539</t>
  </si>
  <si>
    <t>CELE980408HYNNPD07</t>
  </si>
  <si>
    <t>CALLE PRINCIPAL, SN</t>
  </si>
  <si>
    <t>TEYA</t>
  </si>
  <si>
    <t>marietacruzlugo9@gmail.com</t>
  </si>
  <si>
    <t>CAUICH</t>
  </si>
  <si>
    <t>HERRERA</t>
  </si>
  <si>
    <t>MANUEL JESUS</t>
  </si>
  <si>
    <t>CAHM9011144Z9</t>
  </si>
  <si>
    <t>84129011957</t>
  </si>
  <si>
    <t>CAHM901114HYNCRN07</t>
  </si>
  <si>
    <t>CALLE 15, 129</t>
  </si>
  <si>
    <t>manueljesuscauichherrera372@gmail.com</t>
  </si>
  <si>
    <t>REAL DEL SOL</t>
  </si>
  <si>
    <t>31A 248 16 18 POLIG. 108</t>
  </si>
  <si>
    <t>KANASIN</t>
  </si>
  <si>
    <t>COLON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</si>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</sst>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0" borderId="0" xfId="0" applyAlignment="1">
      <alignment horizontal="left" wrapText="1"/>
    </xf>
    <xf numFmtId="1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5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2" fillId="0" borderId="2" xfId="8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1" fillId="0" borderId="2" xfId="8" applyBorder="1" applyAlignment="1">
      <alignment horizontal="left"/>
    </xf>
    <xf numFmtId="0" fontId="0" fillId="0" borderId="2" xfId="0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ssicacolon318@gmail.com" TargetMode="External"/><Relationship Id="rId3" Type="http://schemas.openxmlformats.org/officeDocument/2006/relationships/hyperlink" Target="mailto:jorge_perez_27@hotmail.com" TargetMode="External"/><Relationship Id="rId7" Type="http://schemas.openxmlformats.org/officeDocument/2006/relationships/hyperlink" Target="mailto:yoscarff050681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afa_d.c@outlook.com" TargetMode="External"/><Relationship Id="rId1" Type="http://schemas.openxmlformats.org/officeDocument/2006/relationships/hyperlink" Target="mailto:cristhian09122@gmail.com" TargetMode="External"/><Relationship Id="rId6" Type="http://schemas.openxmlformats.org/officeDocument/2006/relationships/hyperlink" Target="mailto:coyotecatlfloresmiguel@gmail.com" TargetMode="External"/><Relationship Id="rId11" Type="http://schemas.openxmlformats.org/officeDocument/2006/relationships/hyperlink" Target="mailto:manueljesuscauichherrera372@gmail.com" TargetMode="External"/><Relationship Id="rId5" Type="http://schemas.openxmlformats.org/officeDocument/2006/relationships/hyperlink" Target="mailto:katch7hilarionavarro@gmail.com" TargetMode="External"/><Relationship Id="rId10" Type="http://schemas.openxmlformats.org/officeDocument/2006/relationships/hyperlink" Target="mailto:marietacruzlugo9@gmail.com" TargetMode="External"/><Relationship Id="rId4" Type="http://schemas.openxmlformats.org/officeDocument/2006/relationships/hyperlink" Target="mailto:joel.KRIPTON@hotmail.com" TargetMode="External"/><Relationship Id="rId9" Type="http://schemas.openxmlformats.org/officeDocument/2006/relationships/hyperlink" Target="mailto:carlos.caamal5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2"/>
  <sheetViews>
    <sheetView tabSelected="1" workbookViewId="0">
      <selection activeCell="L16" sqref="L1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4" customFormat="1" x14ac:dyDescent="0.25">
      <c r="A2" s="74" t="s">
        <v>51</v>
      </c>
      <c r="C2" s="76" t="s">
        <v>262</v>
      </c>
      <c r="D2" s="76" t="s">
        <v>263</v>
      </c>
      <c r="E2" s="76" t="s">
        <v>264</v>
      </c>
      <c r="F2" s="74" t="s">
        <v>75</v>
      </c>
      <c r="G2" s="74" t="s">
        <v>102</v>
      </c>
      <c r="H2" s="74" t="s">
        <v>121</v>
      </c>
      <c r="I2" s="76" t="s">
        <v>142</v>
      </c>
      <c r="J2" s="76" t="s">
        <v>218</v>
      </c>
      <c r="K2" s="68" t="s">
        <v>122</v>
      </c>
      <c r="L2" s="66" t="s">
        <v>158</v>
      </c>
      <c r="M2" s="66" t="s">
        <v>158</v>
      </c>
      <c r="N2" s="76">
        <v>0</v>
      </c>
      <c r="O2" s="76">
        <v>0</v>
      </c>
      <c r="P2" s="76" t="s">
        <v>265</v>
      </c>
      <c r="Q2" s="76" t="s">
        <v>266</v>
      </c>
      <c r="R2" s="74">
        <v>65069011222</v>
      </c>
      <c r="S2" s="76" t="s">
        <v>267</v>
      </c>
      <c r="T2" s="73">
        <v>33380</v>
      </c>
      <c r="W2" s="59">
        <v>249.23</v>
      </c>
      <c r="X2" s="60">
        <v>261.52</v>
      </c>
      <c r="Y2" s="73">
        <v>45540</v>
      </c>
      <c r="Z2" s="73">
        <v>45540</v>
      </c>
      <c r="AA2" s="61"/>
      <c r="AB2" s="64">
        <v>91100</v>
      </c>
      <c r="AC2" s="76" t="s">
        <v>268</v>
      </c>
      <c r="AD2" s="76" t="s">
        <v>269</v>
      </c>
      <c r="AE2" s="76">
        <v>91158</v>
      </c>
      <c r="AF2" s="76" t="s">
        <v>104</v>
      </c>
      <c r="AG2" s="76">
        <v>2284089200</v>
      </c>
      <c r="AH2" s="65" t="s">
        <v>270</v>
      </c>
      <c r="AM2" s="74" t="s">
        <v>79</v>
      </c>
      <c r="AO2" s="63" t="s">
        <v>59</v>
      </c>
      <c r="AQ2" s="58"/>
      <c r="AR2" s="58"/>
      <c r="AU2" s="58"/>
      <c r="AV2" s="74" t="s">
        <v>256</v>
      </c>
    </row>
    <row r="3" spans="1:48" s="74" customFormat="1" x14ac:dyDescent="0.25">
      <c r="A3" s="74" t="s">
        <v>51</v>
      </c>
      <c r="C3" s="76" t="s">
        <v>271</v>
      </c>
      <c r="D3" s="76" t="s">
        <v>272</v>
      </c>
      <c r="E3" s="76" t="s">
        <v>273</v>
      </c>
      <c r="F3" s="74" t="s">
        <v>75</v>
      </c>
      <c r="G3" s="74" t="s">
        <v>102</v>
      </c>
      <c r="H3" s="74" t="s">
        <v>121</v>
      </c>
      <c r="I3" s="76" t="s">
        <v>210</v>
      </c>
      <c r="J3" s="76" t="s">
        <v>218</v>
      </c>
      <c r="K3" s="68" t="s">
        <v>143</v>
      </c>
      <c r="L3" s="68" t="s">
        <v>162</v>
      </c>
      <c r="M3" s="68" t="s">
        <v>56</v>
      </c>
      <c r="N3" s="68">
        <v>2</v>
      </c>
      <c r="O3" s="69" t="s">
        <v>274</v>
      </c>
      <c r="P3" s="70" t="s">
        <v>275</v>
      </c>
      <c r="Q3" s="76" t="s">
        <v>276</v>
      </c>
      <c r="R3" s="74">
        <v>48078881173</v>
      </c>
      <c r="S3" s="74" t="s">
        <v>277</v>
      </c>
      <c r="T3" s="73">
        <v>32439</v>
      </c>
      <c r="U3" s="76">
        <v>2118048106</v>
      </c>
      <c r="W3" s="59">
        <v>249.23</v>
      </c>
      <c r="X3" s="60">
        <v>261.52</v>
      </c>
      <c r="Y3" s="73">
        <v>45540</v>
      </c>
      <c r="Z3" s="73">
        <v>45540</v>
      </c>
      <c r="AA3" s="61"/>
      <c r="AB3" s="72" t="s">
        <v>278</v>
      </c>
      <c r="AC3" s="76" t="s">
        <v>279</v>
      </c>
      <c r="AD3" s="76" t="s">
        <v>280</v>
      </c>
      <c r="AE3" s="76">
        <v>73886</v>
      </c>
      <c r="AF3" s="76" t="s">
        <v>184</v>
      </c>
      <c r="AG3" s="76">
        <v>2311604948</v>
      </c>
      <c r="AH3" s="71" t="s">
        <v>281</v>
      </c>
      <c r="AM3" s="74" t="s">
        <v>69</v>
      </c>
      <c r="AO3" s="63" t="s">
        <v>59</v>
      </c>
      <c r="AQ3" s="58"/>
      <c r="AR3" s="58"/>
      <c r="AU3" s="58"/>
      <c r="AV3" s="74" t="s">
        <v>253</v>
      </c>
    </row>
    <row r="4" spans="1:48" s="74" customFormat="1" x14ac:dyDescent="0.25">
      <c r="A4" s="74" t="s">
        <v>51</v>
      </c>
      <c r="C4" s="76" t="s">
        <v>282</v>
      </c>
      <c r="D4" s="76" t="s">
        <v>283</v>
      </c>
      <c r="E4" s="76" t="s">
        <v>284</v>
      </c>
      <c r="F4" s="74" t="s">
        <v>75</v>
      </c>
      <c r="G4" s="74" t="s">
        <v>102</v>
      </c>
      <c r="H4" s="74" t="s">
        <v>121</v>
      </c>
      <c r="I4" s="76" t="s">
        <v>211</v>
      </c>
      <c r="J4" s="76" t="s">
        <v>221</v>
      </c>
      <c r="K4" s="76" t="s">
        <v>292</v>
      </c>
      <c r="L4" s="67" t="s">
        <v>158</v>
      </c>
      <c r="M4" s="67" t="s">
        <v>158</v>
      </c>
      <c r="N4" s="67">
        <v>0</v>
      </c>
      <c r="O4" s="67">
        <v>0</v>
      </c>
      <c r="P4" s="76" t="s">
        <v>293</v>
      </c>
      <c r="Q4" s="76" t="s">
        <v>294</v>
      </c>
      <c r="R4" s="72" t="s">
        <v>295</v>
      </c>
      <c r="S4" s="76" t="s">
        <v>296</v>
      </c>
      <c r="T4" s="73">
        <v>31450</v>
      </c>
      <c r="U4" s="76">
        <v>2110164041</v>
      </c>
      <c r="W4" s="62">
        <v>284.76</v>
      </c>
      <c r="X4" s="62">
        <v>298.8</v>
      </c>
      <c r="Y4" s="73">
        <v>45540</v>
      </c>
      <c r="Z4" s="73">
        <v>45540</v>
      </c>
      <c r="AA4" s="61"/>
      <c r="AB4" s="76">
        <v>72243</v>
      </c>
      <c r="AC4" s="76" t="s">
        <v>308</v>
      </c>
      <c r="AD4" s="76" t="s">
        <v>309</v>
      </c>
      <c r="AE4" s="76">
        <v>72764</v>
      </c>
      <c r="AF4" s="76" t="s">
        <v>111</v>
      </c>
      <c r="AG4" s="76">
        <v>2213600165</v>
      </c>
      <c r="AH4" s="75" t="s">
        <v>310</v>
      </c>
      <c r="AM4" s="74" t="s">
        <v>57</v>
      </c>
      <c r="AO4" s="63" t="s">
        <v>59</v>
      </c>
      <c r="AQ4" s="58"/>
      <c r="AR4" s="58"/>
      <c r="AU4" s="58"/>
      <c r="AV4" s="74" t="s">
        <v>253</v>
      </c>
    </row>
    <row r="5" spans="1:48" s="74" customFormat="1" x14ac:dyDescent="0.25">
      <c r="A5" s="74" t="s">
        <v>51</v>
      </c>
      <c r="C5" s="76" t="s">
        <v>285</v>
      </c>
      <c r="D5" s="76" t="s">
        <v>262</v>
      </c>
      <c r="E5" s="76" t="s">
        <v>286</v>
      </c>
      <c r="F5" s="74" t="s">
        <v>75</v>
      </c>
      <c r="G5" s="74" t="s">
        <v>102</v>
      </c>
      <c r="H5" s="74" t="s">
        <v>121</v>
      </c>
      <c r="I5" s="76" t="s">
        <v>211</v>
      </c>
      <c r="J5" s="76" t="s">
        <v>221</v>
      </c>
      <c r="K5" s="76" t="s">
        <v>292</v>
      </c>
      <c r="L5" s="67" t="s">
        <v>158</v>
      </c>
      <c r="M5" s="67" t="s">
        <v>158</v>
      </c>
      <c r="N5" s="67">
        <v>0</v>
      </c>
      <c r="O5" s="67">
        <v>0</v>
      </c>
      <c r="P5" s="76" t="s">
        <v>293</v>
      </c>
      <c r="Q5" s="76" t="s">
        <v>297</v>
      </c>
      <c r="R5" s="72" t="s">
        <v>298</v>
      </c>
      <c r="S5" s="76" t="s">
        <v>299</v>
      </c>
      <c r="T5" s="73">
        <v>24888</v>
      </c>
      <c r="W5" s="62">
        <v>284.76</v>
      </c>
      <c r="X5" s="62">
        <v>298.8</v>
      </c>
      <c r="Y5" s="73">
        <v>45540</v>
      </c>
      <c r="Z5" s="73">
        <v>45540</v>
      </c>
      <c r="AA5" s="61"/>
      <c r="AB5" s="76">
        <v>72100</v>
      </c>
      <c r="AC5" s="76" t="s">
        <v>311</v>
      </c>
      <c r="AD5" s="76" t="s">
        <v>312</v>
      </c>
      <c r="AE5" s="76">
        <v>72100</v>
      </c>
      <c r="AF5" s="76" t="s">
        <v>111</v>
      </c>
      <c r="AG5" s="76">
        <v>2221767726</v>
      </c>
      <c r="AH5" s="75" t="s">
        <v>313</v>
      </c>
      <c r="AM5" s="74" t="s">
        <v>79</v>
      </c>
      <c r="AO5" s="63" t="s">
        <v>59</v>
      </c>
      <c r="AQ5" s="58"/>
      <c r="AR5" s="58"/>
      <c r="AU5" s="58"/>
      <c r="AV5" s="74" t="s">
        <v>260</v>
      </c>
    </row>
    <row r="6" spans="1:48" s="74" customFormat="1" x14ac:dyDescent="0.25">
      <c r="A6" s="74" t="s">
        <v>51</v>
      </c>
      <c r="C6" s="76" t="s">
        <v>320</v>
      </c>
      <c r="D6" s="76" t="s">
        <v>287</v>
      </c>
      <c r="E6" s="76" t="s">
        <v>288</v>
      </c>
      <c r="F6" s="74" t="s">
        <v>75</v>
      </c>
      <c r="G6" s="74" t="s">
        <v>102</v>
      </c>
      <c r="H6" s="74" t="s">
        <v>121</v>
      </c>
      <c r="I6" s="68" t="s">
        <v>211</v>
      </c>
      <c r="J6" s="76" t="s">
        <v>221</v>
      </c>
      <c r="K6" s="68" t="s">
        <v>300</v>
      </c>
      <c r="L6" s="67" t="s">
        <v>158</v>
      </c>
      <c r="M6" s="67" t="s">
        <v>158</v>
      </c>
      <c r="N6" s="67">
        <v>0</v>
      </c>
      <c r="O6" s="67">
        <v>0</v>
      </c>
      <c r="P6" s="68" t="s">
        <v>301</v>
      </c>
      <c r="Q6" s="76" t="s">
        <v>302</v>
      </c>
      <c r="R6" s="72" t="s">
        <v>303</v>
      </c>
      <c r="S6" s="76" t="s">
        <v>304</v>
      </c>
      <c r="T6" s="73">
        <v>34074</v>
      </c>
      <c r="W6" s="62">
        <v>284.76</v>
      </c>
      <c r="X6" s="62">
        <v>298.8</v>
      </c>
      <c r="Y6" s="73">
        <v>45540</v>
      </c>
      <c r="Z6" s="73">
        <v>45540</v>
      </c>
      <c r="AA6" s="61"/>
      <c r="AB6" s="76">
        <v>72360</v>
      </c>
      <c r="AC6" s="76" t="s">
        <v>314</v>
      </c>
      <c r="AD6" s="76" t="s">
        <v>315</v>
      </c>
      <c r="AE6" s="76">
        <v>72960</v>
      </c>
      <c r="AF6" s="76" t="s">
        <v>111</v>
      </c>
      <c r="AG6" s="76">
        <v>2213088977</v>
      </c>
      <c r="AH6" s="75" t="s">
        <v>316</v>
      </c>
      <c r="AM6" s="74" t="s">
        <v>69</v>
      </c>
      <c r="AO6" s="63" t="s">
        <v>59</v>
      </c>
      <c r="AQ6" s="58"/>
      <c r="AR6" s="58"/>
      <c r="AU6" s="58"/>
      <c r="AV6" s="74" t="s">
        <v>256</v>
      </c>
    </row>
    <row r="7" spans="1:48" s="74" customFormat="1" x14ac:dyDescent="0.25">
      <c r="A7" s="74" t="s">
        <v>51</v>
      </c>
      <c r="C7" s="76" t="s">
        <v>289</v>
      </c>
      <c r="D7" s="76" t="s">
        <v>290</v>
      </c>
      <c r="E7" s="76" t="s">
        <v>291</v>
      </c>
      <c r="F7" s="74" t="s">
        <v>75</v>
      </c>
      <c r="G7" s="74" t="s">
        <v>102</v>
      </c>
      <c r="H7" s="74" t="s">
        <v>121</v>
      </c>
      <c r="I7" s="76" t="s">
        <v>142</v>
      </c>
      <c r="J7" s="76" t="s">
        <v>221</v>
      </c>
      <c r="K7" s="68" t="s">
        <v>300</v>
      </c>
      <c r="L7" s="76" t="s">
        <v>158</v>
      </c>
      <c r="M7" s="76" t="s">
        <v>158</v>
      </c>
      <c r="N7" s="76">
        <v>0</v>
      </c>
      <c r="O7" s="76">
        <v>0</v>
      </c>
      <c r="P7" s="68" t="s">
        <v>301</v>
      </c>
      <c r="Q7" s="76" t="s">
        <v>305</v>
      </c>
      <c r="R7" s="72" t="s">
        <v>306</v>
      </c>
      <c r="S7" s="76" t="s">
        <v>307</v>
      </c>
      <c r="T7" s="73">
        <v>38910</v>
      </c>
      <c r="W7" s="59">
        <v>249.23</v>
      </c>
      <c r="X7" s="60">
        <v>261.52</v>
      </c>
      <c r="Y7" s="73">
        <v>45540</v>
      </c>
      <c r="Z7" s="73">
        <v>45540</v>
      </c>
      <c r="AA7" s="61"/>
      <c r="AB7" s="76">
        <v>72760</v>
      </c>
      <c r="AC7" s="76" t="s">
        <v>317</v>
      </c>
      <c r="AD7" s="76" t="s">
        <v>318</v>
      </c>
      <c r="AE7" s="76">
        <v>72760</v>
      </c>
      <c r="AF7" s="76" t="s">
        <v>111</v>
      </c>
      <c r="AG7" s="76">
        <v>2218354798</v>
      </c>
      <c r="AH7" s="75" t="s">
        <v>319</v>
      </c>
      <c r="AM7" s="74" t="s">
        <v>57</v>
      </c>
      <c r="AO7" s="63" t="s">
        <v>59</v>
      </c>
      <c r="AQ7" s="58"/>
      <c r="AR7" s="58"/>
      <c r="AU7" s="58"/>
      <c r="AV7" s="74" t="s">
        <v>253</v>
      </c>
    </row>
    <row r="8" spans="1:48" s="74" customFormat="1" x14ac:dyDescent="0.25">
      <c r="A8" s="74" t="s">
        <v>51</v>
      </c>
      <c r="C8" s="76" t="s">
        <v>321</v>
      </c>
      <c r="D8" s="76" t="s">
        <v>290</v>
      </c>
      <c r="E8" s="76" t="s">
        <v>322</v>
      </c>
      <c r="F8" s="74" t="s">
        <v>75</v>
      </c>
      <c r="G8" s="74" t="s">
        <v>102</v>
      </c>
      <c r="H8" s="74" t="s">
        <v>121</v>
      </c>
      <c r="I8" s="76" t="s">
        <v>210</v>
      </c>
      <c r="J8" s="76" t="s">
        <v>221</v>
      </c>
      <c r="K8" s="68" t="s">
        <v>116</v>
      </c>
      <c r="L8" s="68" t="s">
        <v>162</v>
      </c>
      <c r="M8" s="68" t="s">
        <v>56</v>
      </c>
      <c r="N8" s="68">
        <v>2</v>
      </c>
      <c r="O8" s="69" t="s">
        <v>324</v>
      </c>
      <c r="P8" s="70" t="s">
        <v>325</v>
      </c>
      <c r="Q8" s="76" t="s">
        <v>326</v>
      </c>
      <c r="R8" s="72" t="s">
        <v>327</v>
      </c>
      <c r="S8" s="76" t="s">
        <v>328</v>
      </c>
      <c r="T8" s="73">
        <v>29712</v>
      </c>
      <c r="W8" s="59">
        <v>249.23</v>
      </c>
      <c r="X8" s="60">
        <v>261.52</v>
      </c>
      <c r="Y8" s="73">
        <v>45540</v>
      </c>
      <c r="Z8" s="73">
        <v>45540</v>
      </c>
      <c r="AA8" s="61"/>
      <c r="AB8" s="76">
        <v>90870</v>
      </c>
      <c r="AC8" s="76" t="s">
        <v>334</v>
      </c>
      <c r="AD8" s="76" t="s">
        <v>339</v>
      </c>
      <c r="AE8" s="76">
        <v>90692</v>
      </c>
      <c r="AF8" s="76" t="s">
        <v>192</v>
      </c>
      <c r="AG8" s="76">
        <v>2464704978</v>
      </c>
      <c r="AH8" s="75" t="s">
        <v>335</v>
      </c>
      <c r="AM8" s="74" t="s">
        <v>69</v>
      </c>
      <c r="AO8" s="63" t="s">
        <v>59</v>
      </c>
      <c r="AQ8" s="58"/>
      <c r="AR8" s="58"/>
      <c r="AU8" s="58"/>
      <c r="AV8" s="74" t="s">
        <v>256</v>
      </c>
    </row>
    <row r="9" spans="1:48" s="74" customFormat="1" x14ac:dyDescent="0.25">
      <c r="A9" s="74" t="s">
        <v>51</v>
      </c>
      <c r="C9" s="76" t="s">
        <v>368</v>
      </c>
      <c r="D9" s="76" t="s">
        <v>369</v>
      </c>
      <c r="E9" s="76" t="s">
        <v>323</v>
      </c>
      <c r="F9" s="74" t="s">
        <v>75</v>
      </c>
      <c r="G9" s="74" t="s">
        <v>102</v>
      </c>
      <c r="H9" s="74" t="s">
        <v>121</v>
      </c>
      <c r="I9" s="76" t="s">
        <v>210</v>
      </c>
      <c r="J9" s="76" t="s">
        <v>221</v>
      </c>
      <c r="K9" s="68" t="s">
        <v>116</v>
      </c>
      <c r="L9" s="68" t="s">
        <v>156</v>
      </c>
      <c r="M9" s="68" t="s">
        <v>56</v>
      </c>
      <c r="N9" s="68">
        <v>3</v>
      </c>
      <c r="O9" s="69" t="s">
        <v>329</v>
      </c>
      <c r="P9" s="70" t="s">
        <v>330</v>
      </c>
      <c r="Q9" s="76" t="s">
        <v>331</v>
      </c>
      <c r="R9" s="72" t="s">
        <v>332</v>
      </c>
      <c r="S9" s="76" t="s">
        <v>333</v>
      </c>
      <c r="T9" s="73">
        <v>31968</v>
      </c>
      <c r="W9" s="59">
        <v>249.23</v>
      </c>
      <c r="X9" s="60">
        <v>261.52</v>
      </c>
      <c r="Y9" s="73">
        <v>45540</v>
      </c>
      <c r="Z9" s="73">
        <v>45540</v>
      </c>
      <c r="AA9" s="61"/>
      <c r="AB9" s="76">
        <v>90000</v>
      </c>
      <c r="AC9" s="76" t="s">
        <v>336</v>
      </c>
      <c r="AD9" s="76" t="s">
        <v>337</v>
      </c>
      <c r="AE9" s="76">
        <v>90610</v>
      </c>
      <c r="AF9" s="76" t="s">
        <v>192</v>
      </c>
      <c r="AG9" s="76">
        <v>2461808393</v>
      </c>
      <c r="AH9" s="75" t="s">
        <v>338</v>
      </c>
      <c r="AM9" s="74" t="s">
        <v>79</v>
      </c>
      <c r="AO9" s="63" t="s">
        <v>71</v>
      </c>
      <c r="AQ9" s="58"/>
      <c r="AR9" s="58"/>
      <c r="AU9" s="58"/>
      <c r="AV9" s="74" t="s">
        <v>253</v>
      </c>
    </row>
    <row r="10" spans="1:48" s="74" customFormat="1" x14ac:dyDescent="0.25">
      <c r="A10" s="74" t="s">
        <v>51</v>
      </c>
      <c r="C10" s="76" t="s">
        <v>340</v>
      </c>
      <c r="D10" s="76" t="s">
        <v>341</v>
      </c>
      <c r="E10" s="76" t="s">
        <v>342</v>
      </c>
      <c r="F10" s="74" t="s">
        <v>75</v>
      </c>
      <c r="G10" s="74" t="s">
        <v>102</v>
      </c>
      <c r="H10" s="74" t="s">
        <v>121</v>
      </c>
      <c r="I10" s="76" t="s">
        <v>211</v>
      </c>
      <c r="J10" s="76" t="s">
        <v>223</v>
      </c>
      <c r="K10" s="76" t="s">
        <v>85</v>
      </c>
      <c r="L10" s="76" t="s">
        <v>158</v>
      </c>
      <c r="M10" s="76" t="s">
        <v>158</v>
      </c>
      <c r="N10" s="76">
        <v>0</v>
      </c>
      <c r="O10" s="76">
        <v>0</v>
      </c>
      <c r="P10" s="76" t="s">
        <v>343</v>
      </c>
      <c r="Q10" s="76" t="s">
        <v>344</v>
      </c>
      <c r="R10" s="72" t="s">
        <v>345</v>
      </c>
      <c r="S10" s="76" t="s">
        <v>346</v>
      </c>
      <c r="T10" s="73">
        <v>36946</v>
      </c>
      <c r="W10" s="62">
        <v>284.76</v>
      </c>
      <c r="X10" s="62">
        <v>298.8</v>
      </c>
      <c r="Y10" s="73">
        <v>45540</v>
      </c>
      <c r="Z10" s="73">
        <v>45540</v>
      </c>
      <c r="AA10" s="61"/>
      <c r="AB10" s="76">
        <v>97143</v>
      </c>
      <c r="AC10" s="74" t="s">
        <v>366</v>
      </c>
      <c r="AD10" s="76" t="s">
        <v>365</v>
      </c>
      <c r="AE10" s="76">
        <v>97000</v>
      </c>
      <c r="AF10" s="76" t="s">
        <v>194</v>
      </c>
      <c r="AG10" s="76">
        <v>9995088399</v>
      </c>
      <c r="AH10" s="75" t="s">
        <v>347</v>
      </c>
      <c r="AM10" s="74" t="s">
        <v>57</v>
      </c>
      <c r="AO10" s="63" t="s">
        <v>59</v>
      </c>
      <c r="AQ10" s="58"/>
      <c r="AR10" s="58"/>
      <c r="AU10" s="58"/>
      <c r="AV10" s="74" t="s">
        <v>261</v>
      </c>
    </row>
    <row r="11" spans="1:48" s="74" customFormat="1" x14ac:dyDescent="0.25">
      <c r="A11" s="74" t="s">
        <v>51</v>
      </c>
      <c r="C11" s="76" t="s">
        <v>348</v>
      </c>
      <c r="D11" s="76" t="s">
        <v>349</v>
      </c>
      <c r="E11" s="76" t="s">
        <v>350</v>
      </c>
      <c r="F11" s="74" t="s">
        <v>75</v>
      </c>
      <c r="G11" s="74" t="s">
        <v>102</v>
      </c>
      <c r="H11" s="74" t="s">
        <v>121</v>
      </c>
      <c r="I11" s="76" t="s">
        <v>211</v>
      </c>
      <c r="J11" s="76" t="s">
        <v>223</v>
      </c>
      <c r="K11" s="76" t="s">
        <v>85</v>
      </c>
      <c r="L11" s="76" t="s">
        <v>158</v>
      </c>
      <c r="M11" s="76" t="s">
        <v>158</v>
      </c>
      <c r="N11" s="76">
        <v>0</v>
      </c>
      <c r="O11" s="76">
        <v>0</v>
      </c>
      <c r="P11" s="76" t="s">
        <v>343</v>
      </c>
      <c r="Q11" s="76" t="s">
        <v>351</v>
      </c>
      <c r="R11" s="72" t="s">
        <v>352</v>
      </c>
      <c r="S11" s="74" t="s">
        <v>353</v>
      </c>
      <c r="T11" s="73">
        <v>35893</v>
      </c>
      <c r="W11" s="62">
        <v>284.76</v>
      </c>
      <c r="X11" s="62">
        <v>298.8</v>
      </c>
      <c r="Y11" s="73">
        <v>45540</v>
      </c>
      <c r="Z11" s="73">
        <v>45540</v>
      </c>
      <c r="AA11" s="61"/>
      <c r="AB11" s="76">
        <v>97000</v>
      </c>
      <c r="AC11" s="76" t="s">
        <v>354</v>
      </c>
      <c r="AD11" s="76" t="s">
        <v>355</v>
      </c>
      <c r="AE11" s="76">
        <v>97374</v>
      </c>
      <c r="AF11" s="76" t="s">
        <v>194</v>
      </c>
      <c r="AG11" s="76">
        <v>9992249046</v>
      </c>
      <c r="AH11" s="75" t="s">
        <v>356</v>
      </c>
      <c r="AM11" s="74" t="s">
        <v>69</v>
      </c>
      <c r="AO11" s="63" t="s">
        <v>59</v>
      </c>
      <c r="AQ11" s="58"/>
      <c r="AR11" s="58"/>
      <c r="AU11" s="58"/>
      <c r="AV11" s="74" t="s">
        <v>256</v>
      </c>
    </row>
    <row r="12" spans="1:48" s="74" customFormat="1" x14ac:dyDescent="0.25">
      <c r="A12" s="74" t="s">
        <v>51</v>
      </c>
      <c r="C12" s="76" t="s">
        <v>357</v>
      </c>
      <c r="D12" s="76" t="s">
        <v>358</v>
      </c>
      <c r="E12" s="76" t="s">
        <v>359</v>
      </c>
      <c r="F12" s="74" t="s">
        <v>75</v>
      </c>
      <c r="G12" s="74" t="s">
        <v>102</v>
      </c>
      <c r="H12" s="74" t="s">
        <v>121</v>
      </c>
      <c r="I12" s="76" t="s">
        <v>211</v>
      </c>
      <c r="J12" s="76" t="s">
        <v>223</v>
      </c>
      <c r="K12" s="76" t="s">
        <v>85</v>
      </c>
      <c r="L12" s="76" t="s">
        <v>158</v>
      </c>
      <c r="M12" s="76" t="s">
        <v>158</v>
      </c>
      <c r="N12" s="76">
        <v>0</v>
      </c>
      <c r="O12" s="76">
        <v>0</v>
      </c>
      <c r="P12" s="76" t="s">
        <v>343</v>
      </c>
      <c r="Q12" s="76" t="s">
        <v>360</v>
      </c>
      <c r="R12" s="72" t="s">
        <v>361</v>
      </c>
      <c r="S12" s="76" t="s">
        <v>362</v>
      </c>
      <c r="T12" s="73">
        <v>33191</v>
      </c>
      <c r="U12" s="76">
        <v>3117031230</v>
      </c>
      <c r="W12" s="62">
        <v>284.76</v>
      </c>
      <c r="X12" s="62">
        <v>298.8</v>
      </c>
      <c r="Y12" s="73">
        <v>45540</v>
      </c>
      <c r="Z12" s="73">
        <v>45540</v>
      </c>
      <c r="AA12" s="61"/>
      <c r="AB12" s="76">
        <v>97180</v>
      </c>
      <c r="AC12" s="76" t="s">
        <v>363</v>
      </c>
      <c r="AD12" s="76" t="s">
        <v>367</v>
      </c>
      <c r="AE12" s="76">
        <v>97370</v>
      </c>
      <c r="AF12" s="76" t="s">
        <v>194</v>
      </c>
      <c r="AG12" s="76">
        <v>9991406639</v>
      </c>
      <c r="AH12" s="75" t="s">
        <v>364</v>
      </c>
      <c r="AM12" s="74" t="s">
        <v>69</v>
      </c>
      <c r="AO12" s="63" t="s">
        <v>59</v>
      </c>
      <c r="AQ12" s="58"/>
      <c r="AR12" s="58"/>
      <c r="AU12" s="58"/>
      <c r="AV12" s="74" t="s">
        <v>261</v>
      </c>
    </row>
  </sheetData>
  <hyperlinks>
    <hyperlink ref="AH2" r:id="rId1" xr:uid="{00000000-0004-0000-0000-000000000000}"/>
    <hyperlink ref="AH3" r:id="rId2" xr:uid="{86F436C9-F3D9-4FD8-BEF4-4C42ED286C1A}"/>
    <hyperlink ref="AH4" r:id="rId3" xr:uid="{00000000-0004-0000-0000-000018000000}"/>
    <hyperlink ref="AH5" r:id="rId4" xr:uid="{00000000-0004-0000-0000-000019000000}"/>
    <hyperlink ref="AH6" r:id="rId5" xr:uid="{00000000-0004-0000-0000-00001A000000}"/>
    <hyperlink ref="AH7" r:id="rId6" xr:uid="{00000000-0004-0000-0000-00001B000000}"/>
    <hyperlink ref="AH8" r:id="rId7" xr:uid="{A767FE79-14A2-4D22-9017-101DAD67C864}"/>
    <hyperlink ref="AH9" r:id="rId8" xr:uid="{986D45A7-4CAB-4143-A0ED-9E765E8542D3}"/>
    <hyperlink ref="AH10" r:id="rId9" xr:uid="{CE472DB4-E494-41E6-A74B-0546F4040F91}"/>
    <hyperlink ref="AH11" r:id="rId10" xr:uid="{FFA22721-7DCB-4F55-A15D-8612338EE565}"/>
    <hyperlink ref="AH12" r:id="rId11" xr:uid="{EA55DA62-4C41-403C-8556-B88F95F41F65}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A2:A12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F2:F12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G2:G12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H2:H12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I2:I12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J2:J12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L2:L12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M2:M12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AF2:AF12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AJ2:AJ12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AL2:AL12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AM2:AM12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AN2:AN12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AO2:AO12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AP2:AP12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AT2:AT12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K2:K12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2024-09-04T22:37:01Z</dcterms:modified>
</cp:coreProperties>
</file>