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Octubre\"/>
    </mc:Choice>
  </mc:AlternateContent>
  <xr:revisionPtr revIDLastSave="0" documentId="13_ncr:1_{C5D18542-67AD-42C6-A04A-38D097F18795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<sst xmlns="http://schemas.openxmlformats.org/spreadsheetml/2006/main" count="357" uniqueCount="296">
  <si>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</si>
  <si>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</si>
  <si>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</si>
  <si>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</si>
  <si>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</si>
  <si>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</si>
  <si>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</si>
  <si>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</si>
  <si>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</si>
  <si>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</si>
  <si>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</si>
  <si>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</si>
  <si>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</si>
  <si>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</si>
  <si>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</si>
  <si>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</si>
  <si>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</si>
  <si>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</si>
  <si>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</si>
  <si>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</si>
  <si>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</si>
  <si>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</si>
  <si>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</si>
  <si>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</si>
  <si>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</si>
  <si>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</si>
  <si>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</si>
  <si>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</si>
  <si>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</si>
  <si>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</si>
  <si>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</si>
  <si>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</si>
  <si>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</si>
  <si>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</si>
  <si>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</si>
  <si>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</si>
  <si>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</si>
  <si>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</si>
  <si>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</si>
  <si>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</si>
  <si>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</si>
  <si>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</si>
  <si>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</si>
  <si>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</si>
  <si>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</si>
  <si>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</si>
  <si>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</si>
  <si>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</si>
  <si>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</si>
  <si>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</si>
  <si>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</si>
  <si>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</si>
  <si>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</si>
  <si>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</si>
  <si>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</si>
  <si>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</si>
  <si>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</si>
  <si>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</si>
  <si>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</si>
  <si>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</si>
  <si>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</si>
  <si>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</si>
  <si>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</si>
  <si>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</si>
  <si>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</si>
  <si>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</si>
  <si>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</si>
  <si>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</si>
  <si>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</si>
  <si>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</si>
  <si>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</si>
  <si>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</si>
  <si>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</si>
  <si>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</si>
  <si>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</si>
  <si>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</si>
  <si>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</si>
  <si>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</si>
  <si>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</si>
  <si>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</si>
  <si>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</si>
  <si>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</si>
  <si>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</si>
  <si>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</si>
  <si>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</si>
  <si>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</si>
  <si>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</si>
  <si>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</si>
  <si>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</si>
  <si>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</si>
  <si>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</si>
  <si>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</si>
  <si>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</si>
  <si>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</si>
  <si>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</si>
  <si>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</si>
  <si>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</si>
  <si>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</si>
  <si>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</si>
  <si>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</si>
  <si>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</si>
  <si>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</si>
  <si>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</si>
  <si>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</si>
  <si>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</si>
  <si>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</si>
  <si>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</si>
  <si>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</si>
  <si>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</si>
  <si>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</si>
  <si>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</si>
  <si>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</si>
  <si>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</si>
  <si>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</si>
  <si>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</si>
  <si>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</si>
  <si>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</si>
  <si>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</si>
  <si>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</si>
  <si>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</si>
  <si>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</si>
  <si>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</si>
  <si>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</si>
  <si>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</si>
  <si>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</si>
  <si>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</si>
  <si>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</si>
  <si>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</si>
  <si>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</si>
  <si>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</si>
  <si>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</si>
  <si>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</si>
  <si>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</si>
  <si>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</si>
  <si>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</si>
  <si>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</si>
  <si>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</si>
  <si>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</si>
  <si>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</si>
  <si>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</si>
  <si>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</si>
  <si>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</si>
  <si>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</si>
  <si>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</si>
  <si>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</si>
  <si>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</si>
  <si>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</si>
  <si>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</si>
  <si>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</si>
  <si>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</si>
  <si>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</si>
  <si>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</si>
  <si>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</si>
  <si>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</si>
  <si>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</si>
  <si>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</si>
  <si>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</si>
  <si>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</si>
  <si>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</si>
  <si>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</si>
  <si>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</si>
  <si>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</si>
  <si>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</si>
  <si>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</si>
  <si>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</si>
  <si>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</si>
  <si>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</si>
  <si>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</si>
  <si>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</si>
  <si>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</si>
  <si>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</si>
  <si>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</si>
  <si>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</si>
  <si>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</si>
  <si>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</si>
  <si>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</si>
  <si>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</si>
  <si>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</si>
  <si>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</si>
  <si>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</si>
  <si>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</si>
  <si>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</si>
  <si>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</si>
  <si>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</si>
  <si>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</si>
  <si>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</si>
  <si>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</si>
  <si>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</si>
  <si>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</si>
  <si>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</si>
  <si>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</si>
  <si>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</si>
  <si>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</si>
  <si>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</si>
  <si>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</si>
  <si>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</si>
  <si>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</si>
  <si>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</si>
  <si>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</si>
  <si>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</si>
  <si>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</si>
  <si>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</si>
  <si>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</si>
  <si>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</si>
  <si>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</si>
  <si>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</si>
  <si>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</si>
  <si>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</si>
  <si>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</si>
  <si>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</si>
  <si>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</si>
  <si>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</si>
  <si>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</si>
  <si>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</si>
  <si>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</si>
  <si>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</si>
  <si>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</si>
  <si>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</si>
  <si>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</si>
  <si>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</si>
  <si>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</si>
  <si>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</si>
  <si>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</si>
  <si>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</si>
  <si>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</si>
  <si>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</si>
  <si>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</si>
  <si>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</si>
  <si>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</si>
  <si>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</si>
  <si>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</si>
  <si>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</si>
  <si>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</si>
  <si>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</si>
  <si>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</si>
  <si>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</si>
  <si>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</si>
  <si>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</si>
  <si>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</si>
  <si>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</si>
  <si>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</si>
  <si>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</si>
  <si>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</si>
  <si>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</si>
  <si>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</si>
  <si>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</si>
  <si>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</si>
  <si>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</si>
  <si>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</si>
  <si>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</si>
  <si>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</si>
  <si>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</si>
  <si>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</si>
  <si>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</si>
  <si>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</si>
  <si>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</si>
  <si>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</si>
  <si>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</si>
  <si>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</si>
  <si>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</si>
  <si>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</si>
  <si>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</si>
  <si>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RIVERA</t>
  </si>
  <si>
    <t>AGUILAR</t>
  </si>
  <si>
    <t>ARAUNA</t>
  </si>
  <si>
    <t>MTZM02</t>
  </si>
  <si>
    <t>TOLEDO MORENO KARLA EYAMIN</t>
  </si>
  <si>
    <t>RIAA971205LU9</t>
  </si>
  <si>
    <t>02179764184</t>
  </si>
  <si>
    <t>RIAA971205MVZVGR00</t>
  </si>
  <si>
    <t>93610</t>
  </si>
  <si>
    <t>CALLE TLATOANI #307 A</t>
  </si>
  <si>
    <t>VEGA REDONDA</t>
  </si>
  <si>
    <t>araunariveraaguilar1@gmail.com</t>
  </si>
  <si>
    <t>ESPINOSA</t>
  </si>
  <si>
    <t>RODRIGUEZ</t>
  </si>
  <si>
    <t>RUBEN ERNESTO</t>
  </si>
  <si>
    <t>MA10</t>
  </si>
  <si>
    <t>DE ICAZA FORD DONOVAN GUILLERMO</t>
  </si>
  <si>
    <t>EIRR870121LR1</t>
  </si>
  <si>
    <t>84058616982</t>
  </si>
  <si>
    <t>EIRR870121HYNSDB02</t>
  </si>
  <si>
    <t>SANTA ROSA KANASIN</t>
  </si>
  <si>
    <t>espinosaruben21gmail.com</t>
  </si>
  <si>
    <t>7 L 16 18 20 C 18 Y 20</t>
  </si>
  <si>
    <t>COTA</t>
  </si>
  <si>
    <t>LOPEZ</t>
  </si>
  <si>
    <t>WILBERT ALEXIS</t>
  </si>
  <si>
    <t xml:space="preserve">NO APLICA </t>
  </si>
  <si>
    <t>COLW970730KQ6</t>
  </si>
  <si>
    <t>50159748826</t>
  </si>
  <si>
    <t>COLW970730HVZTPL01</t>
  </si>
  <si>
    <t>M90 LT 23</t>
  </si>
  <si>
    <t>REGION 102</t>
  </si>
  <si>
    <t>cotalopezwilbertalexis@gmail.com</t>
  </si>
  <si>
    <t>UUH RUIZ JOSUE MAGDALENO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</si>
</sst>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</cellStyleXfs>
  <cellXfs count="74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15" fontId="0" fillId="0" borderId="2" xfId="0" applyNumberFormat="1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21" fillId="0" borderId="2" xfId="7" applyFont="1" applyBorder="1" applyAlignment="1">
      <alignment horizontal="left"/>
    </xf>
    <xf numFmtId="0" fontId="20" fillId="0" borderId="2" xfId="7" applyBorder="1" applyAlignment="1">
      <alignment horizontal="left"/>
    </xf>
    <xf numFmtId="0" fontId="5" fillId="0" borderId="2" xfId="0" applyFont="1" applyBorder="1" applyAlignment="1">
      <alignment horizontal="left"/>
    </xf>
    <xf numFmtId="44" fontId="13" fillId="0" borderId="2" xfId="2" applyFont="1" applyFill="1" applyBorder="1" applyAlignment="1">
      <alignment horizontal="left"/>
    </xf>
  </cellXfs>
  <cellStyles count="8"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talopezwilbertalexis@gmail.com" TargetMode="External"/><Relationship Id="rId1" Type="http://schemas.openxmlformats.org/officeDocument/2006/relationships/hyperlink" Target="mailto:araunariveraaguilar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4"/>
  <sheetViews>
    <sheetView tabSelected="1" topLeftCell="I1" workbookViewId="0">
      <selection activeCell="L3" sqref="L3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58" customFormat="1" x14ac:dyDescent="0.25">
      <c r="A2" s="58" t="s">
        <v>51</v>
      </c>
      <c r="C2" s="64" t="s">
        <v>262</v>
      </c>
      <c r="D2" s="64" t="s">
        <v>263</v>
      </c>
      <c r="E2" s="64" t="s">
        <v>264</v>
      </c>
      <c r="F2" s="58" t="s">
        <v>75</v>
      </c>
      <c r="G2" s="58" t="s">
        <v>102</v>
      </c>
      <c r="H2" s="58" t="s">
        <v>121</v>
      </c>
      <c r="I2" s="64" t="s">
        <v>210</v>
      </c>
      <c r="J2" s="64" t="s">
        <v>218</v>
      </c>
      <c r="K2" s="65" t="s">
        <v>143</v>
      </c>
      <c r="L2" s="65" t="s">
        <v>156</v>
      </c>
      <c r="M2" s="65" t="s">
        <v>68</v>
      </c>
      <c r="N2" s="65">
        <v>3</v>
      </c>
      <c r="O2" s="66" t="s">
        <v>265</v>
      </c>
      <c r="P2" s="67" t="s">
        <v>266</v>
      </c>
      <c r="Q2" s="64" t="s">
        <v>267</v>
      </c>
      <c r="R2" s="62" t="s">
        <v>268</v>
      </c>
      <c r="S2" s="64" t="s">
        <v>269</v>
      </c>
      <c r="T2" s="68">
        <v>35769</v>
      </c>
      <c r="W2" s="60">
        <v>249.23</v>
      </c>
      <c r="X2" s="61">
        <v>261.52</v>
      </c>
      <c r="Y2" s="68">
        <v>45568</v>
      </c>
      <c r="Z2" s="68">
        <v>45568</v>
      </c>
      <c r="AA2" s="62"/>
      <c r="AB2" s="69" t="s">
        <v>270</v>
      </c>
      <c r="AC2" s="64" t="s">
        <v>271</v>
      </c>
      <c r="AD2" s="64" t="s">
        <v>272</v>
      </c>
      <c r="AE2" s="64">
        <v>93610</v>
      </c>
      <c r="AF2" s="64" t="s">
        <v>193</v>
      </c>
      <c r="AG2" s="64">
        <v>2294949644</v>
      </c>
      <c r="AH2" s="70" t="s">
        <v>273</v>
      </c>
      <c r="AM2" s="58" t="s">
        <v>69</v>
      </c>
      <c r="AO2" s="63" t="s">
        <v>71</v>
      </c>
      <c r="AQ2" s="59"/>
      <c r="AR2" s="59"/>
      <c r="AU2" s="59"/>
      <c r="AV2" s="58" t="s">
        <v>256</v>
      </c>
    </row>
    <row r="3" spans="1:48" s="58" customFormat="1" x14ac:dyDescent="0.25">
      <c r="A3" s="58" t="s">
        <v>51</v>
      </c>
      <c r="C3" s="64" t="s">
        <v>274</v>
      </c>
      <c r="D3" s="64" t="s">
        <v>275</v>
      </c>
      <c r="E3" s="64" t="s">
        <v>276</v>
      </c>
      <c r="F3" s="58" t="s">
        <v>75</v>
      </c>
      <c r="G3" s="58" t="s">
        <v>102</v>
      </c>
      <c r="H3" s="58" t="s">
        <v>121</v>
      </c>
      <c r="I3" s="64" t="s">
        <v>210</v>
      </c>
      <c r="J3" s="64" t="s">
        <v>223</v>
      </c>
      <c r="K3" s="64" t="s">
        <v>85</v>
      </c>
      <c r="L3" s="64" t="s">
        <v>150</v>
      </c>
      <c r="M3" s="64" t="s">
        <v>56</v>
      </c>
      <c r="N3" s="64">
        <v>1</v>
      </c>
      <c r="O3" s="64" t="s">
        <v>277</v>
      </c>
      <c r="P3" s="64" t="s">
        <v>278</v>
      </c>
      <c r="Q3" s="64" t="s">
        <v>279</v>
      </c>
      <c r="R3" s="69" t="s">
        <v>280</v>
      </c>
      <c r="S3" s="64" t="s">
        <v>281</v>
      </c>
      <c r="T3" s="68">
        <v>31798</v>
      </c>
      <c r="W3" s="60">
        <v>249.23</v>
      </c>
      <c r="X3" s="61">
        <v>261.52</v>
      </c>
      <c r="Y3" s="68">
        <v>45568</v>
      </c>
      <c r="Z3" s="68">
        <v>45568</v>
      </c>
      <c r="AA3" s="62"/>
      <c r="AB3" s="64">
        <v>97370</v>
      </c>
      <c r="AC3" s="64" t="s">
        <v>284</v>
      </c>
      <c r="AD3" s="64" t="s">
        <v>282</v>
      </c>
      <c r="AE3" s="64">
        <v>97370</v>
      </c>
      <c r="AF3" s="64" t="s">
        <v>194</v>
      </c>
      <c r="AG3" s="64">
        <v>9994241781</v>
      </c>
      <c r="AH3" s="71" t="s">
        <v>283</v>
      </c>
      <c r="AM3" s="58" t="s">
        <v>69</v>
      </c>
      <c r="AO3" s="63" t="s">
        <v>59</v>
      </c>
      <c r="AQ3" s="59"/>
      <c r="AR3" s="59"/>
      <c r="AU3" s="59"/>
      <c r="AV3" s="58" t="s">
        <v>256</v>
      </c>
    </row>
    <row r="4" spans="1:48" s="58" customFormat="1" x14ac:dyDescent="0.25">
      <c r="A4" s="58" t="s">
        <v>51</v>
      </c>
      <c r="C4" s="64" t="s">
        <v>285</v>
      </c>
      <c r="D4" s="64" t="s">
        <v>286</v>
      </c>
      <c r="E4" s="64" t="s">
        <v>287</v>
      </c>
      <c r="F4" s="58" t="s">
        <v>75</v>
      </c>
      <c r="G4" s="58" t="s">
        <v>102</v>
      </c>
      <c r="H4" s="58" t="s">
        <v>121</v>
      </c>
      <c r="I4" s="64" t="s">
        <v>211</v>
      </c>
      <c r="J4" s="64" t="s">
        <v>222</v>
      </c>
      <c r="K4" s="65" t="s">
        <v>67</v>
      </c>
      <c r="L4" s="65" t="s">
        <v>288</v>
      </c>
      <c r="M4" s="65" t="s">
        <v>158</v>
      </c>
      <c r="N4" s="65">
        <v>0</v>
      </c>
      <c r="O4" s="66">
        <v>0</v>
      </c>
      <c r="P4" s="72" t="s">
        <v>295</v>
      </c>
      <c r="Q4" s="64" t="s">
        <v>289</v>
      </c>
      <c r="R4" s="69" t="s">
        <v>290</v>
      </c>
      <c r="S4" s="64" t="s">
        <v>291</v>
      </c>
      <c r="T4" s="68">
        <v>35641</v>
      </c>
      <c r="W4" s="73">
        <v>284.76</v>
      </c>
      <c r="X4" s="73">
        <v>298.8</v>
      </c>
      <c r="Y4" s="68">
        <v>45568</v>
      </c>
      <c r="Z4" s="68">
        <v>45568</v>
      </c>
      <c r="AA4" s="62"/>
      <c r="AB4" s="64">
        <v>77516</v>
      </c>
      <c r="AC4" s="64" t="s">
        <v>292</v>
      </c>
      <c r="AD4" s="64" t="s">
        <v>293</v>
      </c>
      <c r="AE4" s="64">
        <v>77537</v>
      </c>
      <c r="AF4" s="64" t="s">
        <v>186</v>
      </c>
      <c r="AG4" s="64">
        <v>9982253998</v>
      </c>
      <c r="AH4" s="71" t="s">
        <v>294</v>
      </c>
      <c r="AM4" s="58" t="s">
        <v>69</v>
      </c>
      <c r="AO4" s="63" t="s">
        <v>59</v>
      </c>
      <c r="AQ4" s="59"/>
      <c r="AR4" s="59"/>
      <c r="AU4" s="59"/>
      <c r="AV4" s="58" t="s">
        <v>253</v>
      </c>
    </row>
  </sheetData>
  <hyperlinks>
    <hyperlink ref="AH2" r:id="rId1" xr:uid="{86F436C9-F3D9-4FD8-BEF4-4C42ED286C1A}"/>
    <hyperlink ref="AH4" r:id="rId2" xr:uid="{B7AD3C06-966A-4B84-A9E4-0EEC261C998E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A2:A4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F2:F4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G2:G4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H2:H4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I2:I4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J2:J4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L2:L4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M2:M4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AF2:AF4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AJ2:AJ4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AL2:AL4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AM2:AM4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AN2:AN4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AO2:AO4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AP2:AP4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AT2:AT4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K2:K4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2" sqref="R2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260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261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10" t="s">
        <v>255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10" t="s">
        <v>256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257</v>
      </c>
    </row>
    <row r="9" spans="1:18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258</v>
      </c>
    </row>
    <row r="10" spans="1:18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  <c r="R10" s="6" t="s">
        <v>259</v>
      </c>
    </row>
    <row r="11" spans="1:18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G18" s="18"/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 x14ac:dyDescent="0.2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 x14ac:dyDescent="0.2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 x14ac:dyDescent="0.2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 x14ac:dyDescent="0.2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 x14ac:dyDescent="0.2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 x14ac:dyDescent="0.2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 x14ac:dyDescent="0.25">
      <c r="B8" s="43"/>
      <c r="C8" s="45"/>
      <c r="D8" s="45"/>
      <c r="E8" s="44"/>
    </row>
    <row r="9" spans="2:5" ht="15.75" x14ac:dyDescent="0.2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 x14ac:dyDescent="0.2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 x14ac:dyDescent="0.2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 x14ac:dyDescent="0.25">
      <c r="B12" s="43"/>
      <c r="C12" s="45"/>
      <c r="D12" s="45"/>
      <c r="E12" s="44"/>
    </row>
    <row r="13" spans="2:5" ht="15.75" x14ac:dyDescent="0.2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 x14ac:dyDescent="0.2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 x14ac:dyDescent="0.2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2024-10-03T15:30:30Z</dcterms:modified>
</cp:coreProperties>
</file>