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A099F6F3-5CA5-40C5-9CF4-EB0A785BBF85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<sst xmlns="http://schemas.openxmlformats.org/spreadsheetml/2006/main" count="446" uniqueCount="336">
  <si>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</si>
  <si>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</si>
  <si>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</si>
  <si>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</si>
  <si>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</si>
  <si>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</si>
  <si>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</si>
  <si>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</si>
  <si>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</si>
  <si>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</si>
  <si>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</si>
  <si>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</si>
  <si>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</si>
  <si>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</si>
  <si>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</si>
  <si>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</si>
  <si>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</si>
  <si>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</si>
  <si>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</si>
  <si>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</si>
  <si>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</si>
  <si>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</si>
  <si>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</si>
  <si>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</si>
  <si>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</si>
  <si>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</si>
  <si>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</si>
  <si>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</si>
  <si>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</si>
  <si>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</si>
  <si>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</si>
  <si>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</si>
  <si>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</si>
  <si>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</si>
  <si>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</si>
  <si>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</si>
  <si>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</si>
  <si>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</si>
  <si>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</si>
  <si>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</si>
  <si>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</si>
  <si>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</si>
  <si>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</si>
  <si>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</si>
  <si>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</si>
  <si>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</si>
  <si>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</si>
  <si>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</si>
  <si>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</si>
  <si>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</si>
  <si>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</si>
  <si>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</si>
  <si>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</si>
  <si>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</si>
  <si>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</si>
  <si>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</si>
  <si>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</si>
  <si>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</si>
  <si>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</si>
  <si>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</si>
  <si>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</si>
  <si>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</si>
  <si>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</si>
  <si>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</si>
  <si>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</si>
  <si>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</si>
  <si>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</si>
  <si>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</si>
  <si>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</si>
  <si>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</si>
  <si>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</si>
  <si>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</si>
  <si>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</si>
  <si>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</si>
  <si>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</si>
  <si>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</si>
  <si>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</si>
  <si>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</si>
  <si>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</si>
  <si>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</si>
  <si>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</si>
  <si>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</si>
  <si>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</si>
  <si>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</si>
  <si>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</si>
  <si>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</si>
  <si>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</si>
  <si>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</si>
  <si>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</si>
  <si>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</si>
  <si>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</si>
  <si>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</si>
  <si>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</si>
  <si>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</si>
  <si>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</si>
  <si>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</si>
  <si>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</si>
  <si>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</si>
  <si>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</si>
  <si>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</si>
  <si>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</si>
  <si>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</si>
  <si>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</si>
  <si>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</si>
  <si>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</si>
  <si>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</si>
  <si>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</si>
  <si>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</si>
  <si>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</si>
  <si>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</si>
  <si>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</si>
  <si>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</si>
  <si>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</si>
  <si>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</si>
  <si>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</si>
  <si>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</si>
  <si>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</si>
  <si>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</si>
  <si>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</si>
  <si>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</si>
  <si>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</si>
  <si>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</si>
  <si>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</si>
  <si>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</si>
  <si>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</si>
  <si>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</si>
  <si>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</si>
  <si>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</si>
  <si>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</si>
  <si>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</si>
  <si>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</si>
  <si>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</si>
  <si>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</si>
  <si>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</si>
  <si>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</si>
  <si>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</si>
  <si>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</si>
  <si>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</si>
  <si>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</si>
  <si>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</si>
  <si>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</si>
  <si>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</si>
  <si>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</si>
  <si>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</si>
  <si>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</si>
  <si>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</si>
  <si>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</si>
  <si>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</si>
  <si>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</si>
  <si>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</si>
  <si>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</si>
  <si>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</si>
  <si>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</si>
  <si>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</si>
  <si>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</si>
  <si>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</si>
  <si>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</si>
  <si>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</si>
  <si>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</si>
  <si>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</si>
  <si>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</si>
  <si>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</si>
  <si>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</si>
  <si>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</si>
  <si>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</si>
  <si>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</si>
  <si>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</si>
  <si>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</si>
  <si>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</si>
  <si>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</si>
  <si>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</si>
  <si>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</si>
  <si>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</si>
  <si>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</si>
  <si>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</si>
  <si>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</si>
  <si>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</si>
  <si>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</si>
  <si>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</si>
  <si>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</si>
  <si>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</si>
  <si>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</si>
  <si>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</si>
  <si>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</si>
  <si>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</si>
  <si>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</si>
  <si>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</si>
  <si>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</si>
  <si>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</si>
  <si>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</si>
  <si>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</si>
  <si>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</si>
  <si>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</si>
  <si>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</si>
  <si>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</si>
  <si>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</si>
  <si>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</si>
  <si>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</si>
  <si>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</si>
  <si>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</si>
  <si>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</si>
  <si>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</si>
  <si>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</si>
  <si>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</si>
  <si>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</si>
  <si>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</si>
  <si>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</si>
  <si>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</si>
  <si>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</si>
  <si>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</si>
  <si>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</si>
  <si>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</si>
  <si>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</si>
  <si>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</si>
  <si>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</si>
  <si>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</si>
  <si>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</si>
  <si>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</si>
  <si>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</si>
  <si>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</si>
  <si>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</si>
  <si>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</si>
  <si>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</si>
  <si>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</si>
  <si>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</si>
  <si>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</si>
  <si>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</si>
  <si>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</si>
  <si>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</si>
  <si>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</si>
  <si>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</si>
  <si>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</si>
  <si>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</si>
  <si>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</si>
  <si>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</si>
  <si>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</si>
  <si>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</si>
  <si>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</si>
  <si>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</si>
  <si>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</si>
  <si>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</si>
  <si>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</si>
  <si>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</si>
  <si>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</si>
  <si>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</si>
  <si>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</si>
  <si>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</si>
  <si>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</si>
  <si>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</si>
  <si>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</si>
  <si>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</si>
  <si>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</si>
  <si>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</si>
  <si>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</si>
  <si>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</si>
  <si>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</si>
  <si>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</si>
  <si>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</si>
  <si>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</si>
  <si>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</si>
  <si>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</si>
  <si>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</si>
  <si>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LEONARDO</t>
  </si>
  <si>
    <t>TOLEDO MORENO KARLA EYAMIN</t>
  </si>
  <si>
    <t>AUBL950303UD8</t>
  </si>
  <si>
    <t>AUBL950303HPLRLN04</t>
  </si>
  <si>
    <t>73967</t>
  </si>
  <si>
    <t>VL TOLEDANO #6</t>
  </si>
  <si>
    <t>BARRIO DE AHUATENO</t>
  </si>
  <si>
    <t>leonardoarguelles883@gmail.com</t>
  </si>
  <si>
    <t>HERRERA</t>
  </si>
  <si>
    <t>JIMENEZ</t>
  </si>
  <si>
    <t xml:space="preserve">NO APLICA </t>
  </si>
  <si>
    <t>HEJS790920JZ5</t>
  </si>
  <si>
    <t>83957954130</t>
  </si>
  <si>
    <t>HEJS790920HTCRML04</t>
  </si>
  <si>
    <t>MZ 4 L2 CALLE 6TA PRIVADA ALMENDROS</t>
  </si>
  <si>
    <t>VILLAS OTOCH</t>
  </si>
  <si>
    <t>saulherrerajimenez4@gmail.com</t>
  </si>
  <si>
    <t>DZUL</t>
  </si>
  <si>
    <t>KU</t>
  </si>
  <si>
    <t>CHRISTOPHER ADRIAN</t>
  </si>
  <si>
    <t>MK 02</t>
  </si>
  <si>
    <t>DUKC960623UR4</t>
  </si>
  <si>
    <t>59149694370</t>
  </si>
  <si>
    <t>DUKC960623HQRZXH02</t>
  </si>
  <si>
    <t>CALLE 39 A 135 X 16 Y 22</t>
  </si>
  <si>
    <t>PEDREGALES KANASIN</t>
  </si>
  <si>
    <t>adrianxone23@outlook.com</t>
  </si>
  <si>
    <t>NARCIA</t>
  </si>
  <si>
    <t>ISABEL DEL CARMEN</t>
  </si>
  <si>
    <t>Tux CK14</t>
  </si>
  <si>
    <t>CRUZ GUILLEN ALEJANDRO</t>
  </si>
  <si>
    <t>AUNI870827CF6</t>
  </si>
  <si>
    <t>71068745182</t>
  </si>
  <si>
    <t>AUNI870827MCSGRS08</t>
  </si>
  <si>
    <t>AND PERGOLA M66 EDV 524</t>
  </si>
  <si>
    <t>CHAPULTEPEC 2</t>
  </si>
  <si>
    <t>isabelaguilar21119@gmail.com</t>
  </si>
  <si>
    <t>GUILLEN</t>
  </si>
  <si>
    <t>GAMBOA</t>
  </si>
  <si>
    <t>RUBI</t>
  </si>
  <si>
    <t>VALENZUELA DOMINGUEZ VICTOR HUGO</t>
  </si>
  <si>
    <t>GUGR920328154</t>
  </si>
  <si>
    <t>65139218856</t>
  </si>
  <si>
    <t>GUGR920328MVZLMB00</t>
  </si>
  <si>
    <t>INDEPENDENCIA S/N</t>
  </si>
  <si>
    <t>CENTRO, ANTON LIZARDO</t>
  </si>
  <si>
    <t>rubiguillen532@gmail.com</t>
  </si>
  <si>
    <t>AMAYA</t>
  </si>
  <si>
    <t>ALCOCER</t>
  </si>
  <si>
    <t>AVILES CHI NEMECIO</t>
  </si>
  <si>
    <t>AAAA820916HYNMLN07</t>
  </si>
  <si>
    <t>84008236501</t>
  </si>
  <si>
    <t>CALLE 69 NUMERO 516 POR 50 Y 54</t>
  </si>
  <si>
    <t>baezamayageral@gmail.com</t>
  </si>
  <si>
    <t>ARGUELLES</t>
  </si>
  <si>
    <t>BOLAÑOS</t>
  </si>
  <si>
    <t>SAUL</t>
  </si>
  <si>
    <t>AGUILAR</t>
  </si>
  <si>
    <t>TU 05</t>
  </si>
  <si>
    <t>AAAA8209161M4</t>
  </si>
  <si>
    <t>ANGEL RENE</t>
  </si>
  <si>
    <t>PACABTUN</t>
  </si>
  <si>
    <t>PUC</t>
  </si>
  <si>
    <t>CAAMAL</t>
  </si>
  <si>
    <t>LUIS FELIPE</t>
  </si>
  <si>
    <t>PUCL680715V25</t>
  </si>
  <si>
    <t>PUCL680715HCCCMS01</t>
  </si>
  <si>
    <t>MORALES AYALA ANGEL EDUARDO</t>
  </si>
  <si>
    <t>RAMIREZ HERNANDEZ ALEJANDRO</t>
  </si>
  <si>
    <t>C 123 A</t>
  </si>
  <si>
    <t>HACIENDA AMP</t>
  </si>
  <si>
    <t>9747</t>
  </si>
  <si>
    <t>6360</t>
  </si>
  <si>
    <t>KELLOGGS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</si>
</sst>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5" fillId="0" borderId="2" xfId="1" applyFill="1" applyBorder="1" applyAlignment="1" applyProtection="1">
      <alignment horizontal="left"/>
    </xf>
    <xf numFmtId="0" fontId="21" fillId="0" borderId="2" xfId="8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 applyAlignment="1">
      <alignment horizontal="left"/>
    </xf>
    <xf numFmtId="0" fontId="22" fillId="0" borderId="2" xfId="0" applyFont="1" applyBorder="1" applyAlignment="1">
      <alignment horizontal="left"/>
    </xf>
    <xf numFmtId="0" fontId="5" fillId="0" borderId="0" xfId="0" applyFont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drianxone23@outlook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ulherrerajimenez4@gmail.com" TargetMode="External"/><Relationship Id="rId1" Type="http://schemas.openxmlformats.org/officeDocument/2006/relationships/hyperlink" Target="mailto:leonardoarguelles883@gmail.com" TargetMode="External"/><Relationship Id="rId6" Type="http://schemas.openxmlformats.org/officeDocument/2006/relationships/hyperlink" Target="mailto:baezamayageral@gmail.com" TargetMode="External"/><Relationship Id="rId5" Type="http://schemas.openxmlformats.org/officeDocument/2006/relationships/hyperlink" Target="mailto:rubiguillen532@gmail.com" TargetMode="External"/><Relationship Id="rId4" Type="http://schemas.openxmlformats.org/officeDocument/2006/relationships/hyperlink" Target="mailto:isabelaguilar2111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8"/>
  <sheetViews>
    <sheetView tabSelected="1" workbookViewId="0">
      <selection activeCell="L4" sqref="L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68" customFormat="1" x14ac:dyDescent="0.25">
      <c r="A2" s="68" t="s">
        <v>51</v>
      </c>
      <c r="C2" s="74" t="s">
        <v>316</v>
      </c>
      <c r="D2" s="74" t="s">
        <v>317</v>
      </c>
      <c r="E2" s="74" t="s">
        <v>262</v>
      </c>
      <c r="F2" s="68" t="s">
        <v>75</v>
      </c>
      <c r="G2" s="68" t="s">
        <v>102</v>
      </c>
      <c r="H2" s="68" t="s">
        <v>121</v>
      </c>
      <c r="I2" s="74" t="s">
        <v>210</v>
      </c>
      <c r="J2" s="74" t="s">
        <v>218</v>
      </c>
      <c r="K2" s="70" t="s">
        <v>143</v>
      </c>
      <c r="L2" s="70" t="s">
        <v>162</v>
      </c>
      <c r="M2" s="70" t="s">
        <v>68</v>
      </c>
      <c r="N2" s="70">
        <v>2</v>
      </c>
      <c r="O2" s="70" t="s">
        <v>320</v>
      </c>
      <c r="P2" s="65" t="s">
        <v>263</v>
      </c>
      <c r="Q2" s="74" t="s">
        <v>264</v>
      </c>
      <c r="R2" s="74">
        <v>10189570608</v>
      </c>
      <c r="S2" s="68" t="s">
        <v>265</v>
      </c>
      <c r="T2" s="72">
        <v>34761</v>
      </c>
      <c r="W2" s="59">
        <v>249.23</v>
      </c>
      <c r="X2" s="60">
        <v>261.52</v>
      </c>
      <c r="Y2" s="72">
        <v>45572</v>
      </c>
      <c r="Z2" s="72">
        <v>45572</v>
      </c>
      <c r="AA2" s="61"/>
      <c r="AB2" s="71" t="s">
        <v>266</v>
      </c>
      <c r="AC2" s="74" t="s">
        <v>267</v>
      </c>
      <c r="AD2" s="74" t="s">
        <v>268</v>
      </c>
      <c r="AE2" s="74">
        <v>73967</v>
      </c>
      <c r="AF2" s="74" t="s">
        <v>184</v>
      </c>
      <c r="AG2" s="74">
        <v>2311043413</v>
      </c>
      <c r="AH2" s="66" t="s">
        <v>269</v>
      </c>
      <c r="AM2" s="68" t="s">
        <v>57</v>
      </c>
      <c r="AO2" s="62" t="s">
        <v>59</v>
      </c>
      <c r="AQ2" s="58"/>
      <c r="AR2" s="58"/>
      <c r="AU2" s="58"/>
      <c r="AV2" s="68" t="s">
        <v>256</v>
      </c>
    </row>
    <row r="3" spans="1:48" s="68" customFormat="1" x14ac:dyDescent="0.25">
      <c r="A3" s="68" t="s">
        <v>51</v>
      </c>
      <c r="C3" s="74" t="s">
        <v>270</v>
      </c>
      <c r="D3" s="74" t="s">
        <v>271</v>
      </c>
      <c r="E3" s="74" t="s">
        <v>318</v>
      </c>
      <c r="F3" s="68" t="s">
        <v>75</v>
      </c>
      <c r="G3" s="68" t="s">
        <v>102</v>
      </c>
      <c r="H3" s="68" t="s">
        <v>121</v>
      </c>
      <c r="I3" s="74" t="s">
        <v>142</v>
      </c>
      <c r="J3" s="74" t="s">
        <v>222</v>
      </c>
      <c r="K3" s="70" t="s">
        <v>67</v>
      </c>
      <c r="L3" s="70" t="s">
        <v>272</v>
      </c>
      <c r="M3" s="70" t="s">
        <v>158</v>
      </c>
      <c r="N3" s="70">
        <v>0</v>
      </c>
      <c r="O3" s="67">
        <v>0</v>
      </c>
      <c r="P3" t="s">
        <v>330</v>
      </c>
      <c r="Q3" s="74" t="s">
        <v>273</v>
      </c>
      <c r="R3" s="71" t="s">
        <v>274</v>
      </c>
      <c r="S3" s="74" t="s">
        <v>275</v>
      </c>
      <c r="T3" s="72">
        <v>45555</v>
      </c>
      <c r="W3" s="59">
        <v>249.23</v>
      </c>
      <c r="X3" s="60">
        <v>261.52</v>
      </c>
      <c r="Y3" s="72">
        <v>45572</v>
      </c>
      <c r="Z3" s="72">
        <v>45572</v>
      </c>
      <c r="AA3" s="61"/>
      <c r="AB3" s="74">
        <v>86100</v>
      </c>
      <c r="AC3" s="74" t="s">
        <v>276</v>
      </c>
      <c r="AD3" s="74" t="s">
        <v>277</v>
      </c>
      <c r="AE3" s="74">
        <v>77516</v>
      </c>
      <c r="AF3" s="74" t="s">
        <v>186</v>
      </c>
      <c r="AG3" s="74">
        <v>9984812323</v>
      </c>
      <c r="AH3" s="73" t="s">
        <v>278</v>
      </c>
      <c r="AM3" s="68" t="s">
        <v>57</v>
      </c>
      <c r="AO3" s="62" t="s">
        <v>59</v>
      </c>
      <c r="AQ3" s="58"/>
      <c r="AR3" s="58"/>
      <c r="AU3" s="58"/>
      <c r="AV3" s="68" t="s">
        <v>256</v>
      </c>
    </row>
    <row r="4" spans="1:48" s="68" customFormat="1" x14ac:dyDescent="0.25">
      <c r="A4" s="68" t="s">
        <v>51</v>
      </c>
      <c r="C4" s="74" t="s">
        <v>279</v>
      </c>
      <c r="D4" s="74" t="s">
        <v>280</v>
      </c>
      <c r="E4" s="74" t="s">
        <v>281</v>
      </c>
      <c r="F4" s="68" t="s">
        <v>75</v>
      </c>
      <c r="G4" s="68" t="s">
        <v>102</v>
      </c>
      <c r="H4" s="68" t="s">
        <v>121</v>
      </c>
      <c r="I4" s="74" t="s">
        <v>210</v>
      </c>
      <c r="J4" s="74" t="s">
        <v>223</v>
      </c>
      <c r="K4" s="74" t="s">
        <v>85</v>
      </c>
      <c r="L4" s="76" t="s">
        <v>335</v>
      </c>
      <c r="M4" s="74" t="s">
        <v>56</v>
      </c>
      <c r="N4" s="74">
        <v>4</v>
      </c>
      <c r="O4" s="74" t="s">
        <v>282</v>
      </c>
      <c r="P4" s="68" t="s">
        <v>329</v>
      </c>
      <c r="Q4" s="74" t="s">
        <v>283</v>
      </c>
      <c r="R4" s="71" t="s">
        <v>284</v>
      </c>
      <c r="S4" s="74" t="s">
        <v>285</v>
      </c>
      <c r="T4" s="72">
        <v>35239</v>
      </c>
      <c r="W4" s="59">
        <v>249.23</v>
      </c>
      <c r="X4" s="60">
        <v>261.52</v>
      </c>
      <c r="Y4" s="72">
        <v>45572</v>
      </c>
      <c r="Z4" s="72">
        <v>45572</v>
      </c>
      <c r="AA4" s="61"/>
      <c r="AB4" s="74">
        <v>97370</v>
      </c>
      <c r="AC4" s="74" t="s">
        <v>286</v>
      </c>
      <c r="AD4" s="74" t="s">
        <v>287</v>
      </c>
      <c r="AE4" s="74">
        <v>97000</v>
      </c>
      <c r="AF4" s="74" t="s">
        <v>194</v>
      </c>
      <c r="AG4" s="74">
        <v>9996093428</v>
      </c>
      <c r="AH4" s="73" t="s">
        <v>288</v>
      </c>
      <c r="AM4" s="68" t="s">
        <v>79</v>
      </c>
      <c r="AO4" s="62" t="s">
        <v>59</v>
      </c>
      <c r="AQ4" s="58"/>
      <c r="AR4" s="58"/>
      <c r="AU4" s="58"/>
      <c r="AV4" s="68" t="s">
        <v>256</v>
      </c>
    </row>
    <row r="5" spans="1:48" s="68" customFormat="1" x14ac:dyDescent="0.25">
      <c r="A5" s="68" t="s">
        <v>51</v>
      </c>
      <c r="C5" s="74" t="s">
        <v>319</v>
      </c>
      <c r="D5" s="74" t="s">
        <v>289</v>
      </c>
      <c r="E5" s="74" t="s">
        <v>290</v>
      </c>
      <c r="F5" s="68" t="s">
        <v>75</v>
      </c>
      <c r="G5" s="68" t="s">
        <v>102</v>
      </c>
      <c r="H5" s="68" t="s">
        <v>121</v>
      </c>
      <c r="I5" s="65" t="s">
        <v>210</v>
      </c>
      <c r="J5" s="74" t="s">
        <v>222</v>
      </c>
      <c r="K5" s="74" t="s">
        <v>119</v>
      </c>
      <c r="L5" s="74" t="s">
        <v>151</v>
      </c>
      <c r="M5" s="74" t="s">
        <v>56</v>
      </c>
      <c r="N5" s="74">
        <v>2</v>
      </c>
      <c r="O5" s="74" t="s">
        <v>291</v>
      </c>
      <c r="P5" s="69" t="s">
        <v>292</v>
      </c>
      <c r="Q5" s="74" t="s">
        <v>293</v>
      </c>
      <c r="R5" s="71" t="s">
        <v>294</v>
      </c>
      <c r="S5" s="74" t="s">
        <v>295</v>
      </c>
      <c r="T5" s="72">
        <v>32016</v>
      </c>
      <c r="W5" s="59">
        <v>249.23</v>
      </c>
      <c r="X5" s="60">
        <v>261.52</v>
      </c>
      <c r="Y5" s="72">
        <v>45572</v>
      </c>
      <c r="Z5" s="72">
        <v>45572</v>
      </c>
      <c r="AA5" s="61"/>
      <c r="AB5" s="74">
        <v>29027</v>
      </c>
      <c r="AC5" s="74" t="s">
        <v>296</v>
      </c>
      <c r="AD5" s="74" t="s">
        <v>297</v>
      </c>
      <c r="AE5" s="74">
        <v>29027</v>
      </c>
      <c r="AF5" s="74" t="s">
        <v>168</v>
      </c>
      <c r="AG5" s="74">
        <v>9611053898</v>
      </c>
      <c r="AH5" s="73" t="s">
        <v>298</v>
      </c>
      <c r="AM5" s="68" t="s">
        <v>57</v>
      </c>
      <c r="AO5" s="62" t="s">
        <v>71</v>
      </c>
      <c r="AQ5" s="58"/>
      <c r="AR5" s="58"/>
      <c r="AU5" s="58"/>
      <c r="AV5" s="68" t="s">
        <v>256</v>
      </c>
    </row>
    <row r="6" spans="1:48" s="68" customFormat="1" x14ac:dyDescent="0.25">
      <c r="A6" s="68" t="s">
        <v>62</v>
      </c>
      <c r="C6" s="74" t="s">
        <v>299</v>
      </c>
      <c r="D6" s="74" t="s">
        <v>300</v>
      </c>
      <c r="E6" s="74" t="s">
        <v>301</v>
      </c>
      <c r="F6" s="68" t="s">
        <v>75</v>
      </c>
      <c r="G6" s="68" t="s">
        <v>102</v>
      </c>
      <c r="H6" s="68" t="s">
        <v>121</v>
      </c>
      <c r="I6" s="74" t="s">
        <v>142</v>
      </c>
      <c r="J6" s="74" t="s">
        <v>104</v>
      </c>
      <c r="K6" s="70" t="s">
        <v>104</v>
      </c>
      <c r="L6" s="70" t="s">
        <v>158</v>
      </c>
      <c r="M6" s="70" t="s">
        <v>158</v>
      </c>
      <c r="N6" s="70">
        <v>0</v>
      </c>
      <c r="O6" s="75">
        <v>0</v>
      </c>
      <c r="P6" s="74" t="s">
        <v>302</v>
      </c>
      <c r="Q6" s="74" t="s">
        <v>303</v>
      </c>
      <c r="R6" s="71" t="s">
        <v>304</v>
      </c>
      <c r="S6" s="74" t="s">
        <v>305</v>
      </c>
      <c r="T6" s="72">
        <v>33691</v>
      </c>
      <c r="W6" s="59">
        <v>249.23</v>
      </c>
      <c r="X6" s="60">
        <v>261.52</v>
      </c>
      <c r="Y6" s="72">
        <v>45572</v>
      </c>
      <c r="Z6" s="72">
        <v>45572</v>
      </c>
      <c r="AA6" s="61" t="s">
        <v>334</v>
      </c>
      <c r="AB6" s="74">
        <v>95260</v>
      </c>
      <c r="AC6" s="74" t="s">
        <v>306</v>
      </c>
      <c r="AD6" s="74" t="s">
        <v>307</v>
      </c>
      <c r="AE6" s="74">
        <v>95269</v>
      </c>
      <c r="AF6" s="74" t="s">
        <v>193</v>
      </c>
      <c r="AG6" s="74">
        <v>2291261717</v>
      </c>
      <c r="AH6" s="73" t="s">
        <v>308</v>
      </c>
      <c r="AM6" s="68" t="s">
        <v>57</v>
      </c>
      <c r="AO6" s="62" t="s">
        <v>71</v>
      </c>
      <c r="AQ6" s="58"/>
      <c r="AR6" s="58"/>
      <c r="AU6" s="58"/>
      <c r="AV6" s="68" t="s">
        <v>259</v>
      </c>
    </row>
    <row r="7" spans="1:48" s="68" customFormat="1" x14ac:dyDescent="0.25">
      <c r="A7" s="68" t="s">
        <v>51</v>
      </c>
      <c r="C7" s="74" t="s">
        <v>309</v>
      </c>
      <c r="D7" s="74" t="s">
        <v>310</v>
      </c>
      <c r="E7" s="74" t="s">
        <v>322</v>
      </c>
      <c r="F7" s="68" t="s">
        <v>75</v>
      </c>
      <c r="G7" s="68" t="s">
        <v>102</v>
      </c>
      <c r="H7" s="68" t="s">
        <v>121</v>
      </c>
      <c r="I7" s="74" t="s">
        <v>211</v>
      </c>
      <c r="J7" s="74" t="s">
        <v>223</v>
      </c>
      <c r="K7" s="74" t="s">
        <v>85</v>
      </c>
      <c r="L7" s="74" t="s">
        <v>158</v>
      </c>
      <c r="M7" s="74" t="s">
        <v>158</v>
      </c>
      <c r="N7" s="74">
        <v>0</v>
      </c>
      <c r="O7" s="74">
        <v>0</v>
      </c>
      <c r="P7" s="74" t="s">
        <v>311</v>
      </c>
      <c r="Q7" s="74" t="s">
        <v>321</v>
      </c>
      <c r="R7" s="71" t="s">
        <v>313</v>
      </c>
      <c r="S7" s="74" t="s">
        <v>312</v>
      </c>
      <c r="T7" s="72">
        <v>30210</v>
      </c>
      <c r="U7" s="74">
        <v>3101053909</v>
      </c>
      <c r="W7" s="29">
        <v>284.76</v>
      </c>
      <c r="X7" s="29">
        <v>298.8</v>
      </c>
      <c r="Y7" s="72">
        <v>45573</v>
      </c>
      <c r="Z7" s="72">
        <v>45573</v>
      </c>
      <c r="AA7" s="61"/>
      <c r="AB7" s="74">
        <v>97203</v>
      </c>
      <c r="AC7" s="74" t="s">
        <v>314</v>
      </c>
      <c r="AD7" s="74" t="s">
        <v>323</v>
      </c>
      <c r="AE7" s="74">
        <v>97160</v>
      </c>
      <c r="AF7" s="74" t="s">
        <v>194</v>
      </c>
      <c r="AG7" s="74">
        <v>9994927296</v>
      </c>
      <c r="AH7" s="73" t="s">
        <v>315</v>
      </c>
      <c r="AM7" s="68" t="s">
        <v>69</v>
      </c>
      <c r="AO7" s="62" t="s">
        <v>59</v>
      </c>
      <c r="AQ7" s="58"/>
      <c r="AR7" s="58"/>
      <c r="AU7" s="58"/>
      <c r="AV7" s="68" t="s">
        <v>256</v>
      </c>
    </row>
    <row r="8" spans="1:48" s="68" customFormat="1" x14ac:dyDescent="0.25">
      <c r="A8" s="68" t="s">
        <v>62</v>
      </c>
      <c r="C8" s="68" t="s">
        <v>324</v>
      </c>
      <c r="D8" s="68" t="s">
        <v>325</v>
      </c>
      <c r="E8" s="68" t="s">
        <v>326</v>
      </c>
      <c r="F8" s="68" t="s">
        <v>75</v>
      </c>
      <c r="G8" s="68" t="s">
        <v>102</v>
      </c>
      <c r="H8" s="68" t="s">
        <v>121</v>
      </c>
      <c r="I8" s="74" t="s">
        <v>142</v>
      </c>
      <c r="J8" s="15" t="s">
        <v>223</v>
      </c>
      <c r="K8" s="15" t="s">
        <v>85</v>
      </c>
      <c r="L8" s="74" t="s">
        <v>158</v>
      </c>
      <c r="M8" s="74" t="s">
        <v>158</v>
      </c>
      <c r="N8" s="74">
        <v>0</v>
      </c>
      <c r="O8" s="74">
        <v>0</v>
      </c>
      <c r="P8" s="74" t="s">
        <v>311</v>
      </c>
      <c r="Q8" s="68" t="s">
        <v>327</v>
      </c>
      <c r="R8">
        <v>84876911102</v>
      </c>
      <c r="S8" s="68" t="s">
        <v>328</v>
      </c>
      <c r="T8" s="58">
        <v>25034</v>
      </c>
      <c r="U8">
        <v>3103073281</v>
      </c>
      <c r="W8" s="59">
        <v>249.23</v>
      </c>
      <c r="X8" s="60">
        <v>261.52</v>
      </c>
      <c r="Y8" s="72">
        <v>45572</v>
      </c>
      <c r="Z8" s="72">
        <v>45572</v>
      </c>
      <c r="AA8" s="61" t="s">
        <v>333</v>
      </c>
      <c r="AB8" s="63">
        <v>97285</v>
      </c>
      <c r="AC8" s="68" t="s">
        <v>331</v>
      </c>
      <c r="AD8" s="68" t="s">
        <v>332</v>
      </c>
      <c r="AE8" s="68">
        <v>97289</v>
      </c>
      <c r="AF8" s="68" t="s">
        <v>194</v>
      </c>
      <c r="AH8" s="64"/>
      <c r="AO8" s="62"/>
      <c r="AQ8" s="58"/>
      <c r="AR8" s="58"/>
      <c r="AU8" s="58"/>
    </row>
  </sheetData>
  <hyperlinks>
    <hyperlink ref="AH2" r:id="rId1" xr:uid="{35783F27-7898-4E5B-BF1A-758FD16BAA09}"/>
    <hyperlink ref="AH3" r:id="rId2" xr:uid="{B7AD3C06-966A-4B84-A9E4-0EEC261C998E}"/>
    <hyperlink ref="AH4" r:id="rId3" xr:uid="{0893E2F7-CE52-40FC-9A90-1B282E2A2C70}"/>
    <hyperlink ref="AH5" r:id="rId4" xr:uid="{A6D98B9E-C1D0-4309-8BDA-C00EC27B25A6}"/>
    <hyperlink ref="AH6" r:id="rId5" xr:uid="{6B2F6A05-1C8D-4A8C-8C2E-767DDC58A295}"/>
    <hyperlink ref="AH7" r:id="rId6" xr:uid="{2E181CBE-0893-4F59-9887-AEDBD5DDBFC5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2024-10-07T18:29:55Z</dcterms:modified>
</cp:coreProperties>
</file>