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0E55B63-9F7A-44F7-9CD4-BC6A3A252986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<sst xmlns="http://schemas.openxmlformats.org/spreadsheetml/2006/main" count="427" uniqueCount="329">
  <si>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</si>
  <si>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</si>
  <si>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</si>
  <si>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</si>
  <si>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</si>
  <si>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</si>
  <si>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</si>
  <si>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</si>
  <si>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</si>
  <si>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</si>
  <si>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</si>
  <si>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</si>
  <si>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</si>
  <si>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</si>
  <si>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</si>
  <si>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</si>
  <si>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</si>
  <si>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</si>
  <si>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</si>
  <si>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</si>
  <si>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</si>
  <si>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</si>
  <si>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</si>
  <si>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</si>
  <si>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</si>
  <si>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</si>
  <si>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</si>
  <si>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</si>
  <si>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</si>
  <si>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</si>
  <si>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</si>
  <si>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</si>
  <si>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</si>
  <si>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</si>
  <si>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</si>
  <si>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</si>
  <si>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</si>
  <si>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</si>
  <si>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</si>
  <si>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</si>
  <si>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</si>
  <si>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</si>
  <si>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</si>
  <si>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</si>
  <si>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</si>
  <si>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</si>
  <si>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</si>
  <si>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</si>
  <si>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</si>
  <si>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</si>
  <si>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</si>
  <si>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</si>
  <si>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</si>
  <si>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</si>
  <si>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</si>
  <si>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</si>
  <si>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</si>
  <si>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</si>
  <si>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</si>
  <si>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</si>
  <si>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</si>
  <si>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</si>
  <si>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</si>
  <si>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</si>
  <si>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</si>
  <si>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</si>
  <si>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</si>
  <si>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</si>
  <si>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</si>
  <si>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</si>
  <si>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</si>
  <si>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</si>
  <si>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</si>
  <si>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</si>
  <si>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</si>
  <si>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</si>
  <si>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</si>
  <si>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</si>
  <si>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</si>
  <si>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</si>
  <si>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</si>
  <si>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</si>
  <si>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</si>
  <si>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</si>
  <si>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</si>
  <si>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</si>
  <si>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</si>
  <si>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</si>
  <si>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</si>
  <si>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</si>
  <si>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</si>
  <si>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</si>
  <si>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</si>
  <si>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</si>
  <si>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</si>
  <si>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</si>
  <si>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</si>
  <si>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</si>
  <si>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</si>
  <si>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</si>
  <si>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</si>
  <si>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</si>
  <si>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</si>
  <si>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</si>
  <si>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</si>
  <si>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</si>
  <si>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</si>
  <si>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</si>
  <si>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</si>
  <si>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</si>
  <si>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</si>
  <si>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</si>
  <si>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</si>
  <si>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</si>
  <si>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</si>
  <si>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</si>
  <si>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</si>
  <si>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</si>
  <si>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</si>
  <si>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</si>
  <si>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</si>
  <si>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</si>
  <si>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</si>
  <si>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</si>
  <si>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</si>
  <si>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</si>
  <si>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</si>
  <si>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</si>
  <si>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</si>
  <si>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</si>
  <si>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</si>
  <si>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</si>
  <si>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</si>
  <si>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</si>
  <si>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</si>
  <si>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</si>
  <si>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</si>
  <si>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</si>
  <si>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</si>
  <si>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</si>
  <si>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</si>
  <si>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</si>
  <si>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</si>
  <si>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</si>
  <si>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</si>
  <si>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</si>
  <si>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</si>
  <si>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</si>
  <si>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</si>
  <si>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</si>
  <si>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</si>
  <si>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</si>
  <si>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</si>
  <si>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</si>
  <si>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</si>
  <si>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</si>
  <si>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</si>
  <si>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</si>
  <si>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</si>
  <si>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</si>
  <si>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</si>
  <si>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</si>
  <si>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</si>
  <si>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</si>
  <si>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</si>
  <si>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</si>
  <si>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</si>
  <si>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</si>
  <si>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</si>
  <si>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</si>
  <si>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</si>
  <si>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</si>
  <si>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</si>
  <si>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</si>
  <si>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</si>
  <si>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</si>
  <si>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</si>
  <si>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</si>
  <si>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</si>
  <si>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</si>
  <si>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</si>
  <si>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</si>
  <si>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</si>
  <si>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</si>
  <si>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</si>
  <si>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</si>
  <si>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</si>
  <si>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</si>
  <si>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</si>
  <si>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</si>
  <si>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</si>
  <si>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</si>
  <si>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</si>
  <si>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</si>
  <si>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</si>
  <si>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</si>
  <si>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</si>
  <si>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</si>
  <si>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</si>
  <si>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</si>
  <si>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</si>
  <si>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</si>
  <si>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</si>
  <si>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</si>
  <si>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</si>
  <si>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</si>
  <si>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</si>
  <si>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</si>
  <si>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</si>
  <si>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</si>
  <si>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</si>
  <si>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</si>
  <si>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</si>
  <si>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</si>
  <si>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</si>
  <si>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</si>
  <si>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</si>
  <si>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</si>
  <si>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</si>
  <si>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</si>
  <si>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</si>
  <si>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</si>
  <si>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</si>
  <si>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</si>
  <si>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</si>
  <si>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</si>
  <si>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</si>
  <si>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</si>
  <si>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</si>
  <si>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</si>
  <si>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</si>
  <si>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</si>
  <si>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</si>
  <si>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</si>
  <si>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</si>
  <si>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</si>
  <si>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</si>
  <si>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</si>
  <si>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</si>
  <si>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</si>
  <si>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</si>
  <si>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</si>
  <si>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</si>
  <si>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</si>
  <si>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</si>
  <si>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</si>
  <si>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</si>
  <si>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</si>
  <si>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</si>
  <si>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</si>
  <si>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</si>
  <si>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</si>
  <si>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</si>
  <si>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</si>
  <si>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</si>
  <si>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</si>
  <si>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</si>
  <si>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</si>
  <si>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</si>
  <si>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</si>
  <si>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</si>
  <si>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</si>
  <si>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RAMIREZ</t>
  </si>
  <si>
    <t>BELLO</t>
  </si>
  <si>
    <t>ISMAEL</t>
  </si>
  <si>
    <t>PATRICIO</t>
  </si>
  <si>
    <t>CASTAÑEDA</t>
  </si>
  <si>
    <t>LAURA</t>
  </si>
  <si>
    <t>PUEBLA SUR</t>
  </si>
  <si>
    <t>MORENA 3</t>
  </si>
  <si>
    <t>Ps Mor 08</t>
  </si>
  <si>
    <t>CORONA CHIMAL ENRIQUE</t>
  </si>
  <si>
    <t>RABI781106DR1</t>
  </si>
  <si>
    <t>62967819384</t>
  </si>
  <si>
    <t>RABI781106HPLMLS06</t>
  </si>
  <si>
    <t>MORENA 4</t>
  </si>
  <si>
    <t>Pus Mor 29</t>
  </si>
  <si>
    <t>GONZALEZ RODRIGUEZ OSCAR</t>
  </si>
  <si>
    <t>PACL7703063T4</t>
  </si>
  <si>
    <t>72957711806</t>
  </si>
  <si>
    <t>PACL770306MGRTSR03</t>
  </si>
  <si>
    <t>28 OCTUBRE MZ 51 LT 7</t>
  </si>
  <si>
    <t>BARRANCA HONDA</t>
  </si>
  <si>
    <t>spuedesalvarte1@gmail.com</t>
  </si>
  <si>
    <t>PRIV JABALI 2251 DEPTO 102</t>
  </si>
  <si>
    <t>LAS HADAS</t>
  </si>
  <si>
    <t>laurapatcas1@gmail.com</t>
  </si>
  <si>
    <t>GONZALEZ HEREDIA YOSHIO ANIBAL</t>
  </si>
  <si>
    <t>CUBJ9112288D6</t>
  </si>
  <si>
    <t>81119104867</t>
  </si>
  <si>
    <t>CUBJ911228HCCRRS00</t>
  </si>
  <si>
    <t xml:space="preserve">MANUEL GORDILLO S/N </t>
  </si>
  <si>
    <t xml:space="preserve">DELICIAS </t>
  </si>
  <si>
    <t>joshicruzbarrera9@gmail.com</t>
  </si>
  <si>
    <t>DIAZ</t>
  </si>
  <si>
    <t>OLIVER</t>
  </si>
  <si>
    <t>TOLEDO MORENO KARLA EYAMIN</t>
  </si>
  <si>
    <t>DIMO9411034G8</t>
  </si>
  <si>
    <t>65129498070</t>
  </si>
  <si>
    <t>DIMO941103HVZZRL04</t>
  </si>
  <si>
    <t>93655</t>
  </si>
  <si>
    <t>1 DE MAYO #110</t>
  </si>
  <si>
    <t>oliverdiazmarquez74@gmail.com</t>
  </si>
  <si>
    <t>IBAÑEZ</t>
  </si>
  <si>
    <t>BARRALES</t>
  </si>
  <si>
    <t>ARTURO</t>
  </si>
  <si>
    <t>MANZANO AQUINO JOSE DE JESUS</t>
  </si>
  <si>
    <t>IABA950127RI9</t>
  </si>
  <si>
    <t>68149528959</t>
  </si>
  <si>
    <t>IABA950127HPLBRR00</t>
  </si>
  <si>
    <t>5TO AND 12 A SUR 12016 5</t>
  </si>
  <si>
    <t>INFONAVIT SAN JORGE</t>
  </si>
  <si>
    <t>arturo.ik999@gmail.com</t>
  </si>
  <si>
    <t>MTZ U02</t>
  </si>
  <si>
    <t>CRUZ</t>
  </si>
  <si>
    <t>BARRERA</t>
  </si>
  <si>
    <t>JOSHIMAR DEL JESUS</t>
  </si>
  <si>
    <t>MARQUEZ</t>
  </si>
  <si>
    <t>PALOMEQUE</t>
  </si>
  <si>
    <t>ROMERO</t>
  </si>
  <si>
    <t>OVED MOISES</t>
  </si>
  <si>
    <t>LOPEZ BAUTISTA SERGIO</t>
  </si>
  <si>
    <t>ANDADOR ILIANA COND 12 CASA 11</t>
  </si>
  <si>
    <t>palomeoved@gmail.com</t>
  </si>
  <si>
    <t>SAN PEDRO TLAPACOYAN</t>
  </si>
  <si>
    <t>PARO750121CH1</t>
  </si>
  <si>
    <t>PARO750121HCSLMV03</t>
  </si>
  <si>
    <t>78947502858</t>
  </si>
  <si>
    <t>HACIENDA BLANCA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</si>
</sst>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8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u/>
      <sz val="11"/>
      <color rgb="FF0000FF"/>
      <name val="Calibri"/>
      <scheme val="minor"/>
    </font>
    <font>
      <sz val="11"/>
      <color rgb="FF000000"/>
      <name val="Calibri"/>
      <family val="2"/>
    </font>
    <font>
      <u/>
      <sz val="11"/>
      <color rgb="FF0000FF"/>
      <name val="Calibri"/>
      <family val="2"/>
      <scheme val="minor"/>
    </font>
    <font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2" fillId="0" borderId="0"/>
    <xf numFmtId="0" fontId="24" fillId="0" borderId="0" applyNumberFormat="0" applyFill="0" applyBorder="0" applyAlignment="0" applyProtection="0">
      <alignment vertical="center"/>
    </xf>
    <xf numFmtId="0" fontId="23" fillId="0" borderId="0" applyFill="0" applyProtection="0"/>
  </cellStyleXfs>
  <cellXfs count="8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2" xfId="0" applyFont="1" applyBorder="1" applyAlignment="1">
      <alignment horizontal="left"/>
    </xf>
    <xf numFmtId="0" fontId="2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10" fillId="0" borderId="15" xfId="8" applyFont="1" applyBorder="1" applyAlignment="1">
      <alignment horizontal="left"/>
    </xf>
    <xf numFmtId="0" fontId="5" fillId="0" borderId="15" xfId="8" applyFont="1" applyBorder="1" applyAlignment="1">
      <alignment horizontal="left"/>
    </xf>
    <xf numFmtId="49" fontId="10" fillId="0" borderId="15" xfId="8" applyNumberFormat="1" applyFont="1" applyBorder="1" applyAlignment="1">
      <alignment horizontal="left"/>
    </xf>
    <xf numFmtId="15" fontId="10" fillId="0" borderId="15" xfId="8" applyNumberFormat="1" applyFont="1" applyBorder="1" applyAlignment="1">
      <alignment horizontal="left"/>
    </xf>
    <xf numFmtId="0" fontId="26" fillId="0" borderId="15" xfId="9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7" fillId="0" borderId="2" xfId="7" applyFont="1" applyBorder="1" applyAlignment="1">
      <alignment horizontal="left"/>
    </xf>
  </cellXfs>
  <cellStyles count="11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9" xr:uid="{AD261B3A-85B0-4E5A-9A28-6A6E0CEA8F5A}"/>
    <cellStyle name="Moneda" xfId="2" builtinId="4"/>
    <cellStyle name="Normal" xfId="0" builtinId="0"/>
    <cellStyle name="Normal 2" xfId="6" xr:uid="{E75B2E5D-468E-4CF7-8C97-0C8E8E1CACCE}"/>
    <cellStyle name="Normal 3" xfId="8" xr:uid="{B3263540-3714-4E5B-98C4-E49B1AC370E3}"/>
    <cellStyle name="Normal 4" xfId="1" xr:uid="{FC33E0AB-CF84-4EC6-8CA2-9F1213764B7A}"/>
    <cellStyle name="Normal 4 2" xfId="10" xr:uid="{CED16EB7-1AA2-4843-9BE1-D21F75588F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lomeoved@gmail.com" TargetMode="External"/><Relationship Id="rId3" Type="http://schemas.openxmlformats.org/officeDocument/2006/relationships/hyperlink" Target="mailto:spuedesalvarte1@gmail.com" TargetMode="External"/><Relationship Id="rId7" Type="http://schemas.openxmlformats.org/officeDocument/2006/relationships/hyperlink" Target="mailto:arturo.ik999@gmail.com" TargetMode="External"/><Relationship Id="rId2" Type="http://schemas.openxmlformats.org/officeDocument/2006/relationships/hyperlink" Target="mailto:laurapatcas1@gmail.com" TargetMode="External"/><Relationship Id="rId1" Type="http://schemas.openxmlformats.org/officeDocument/2006/relationships/hyperlink" Target="mailto:spuedesalvarte1@gmail.com" TargetMode="External"/><Relationship Id="rId6" Type="http://schemas.openxmlformats.org/officeDocument/2006/relationships/hyperlink" Target="mailto:oliverdiazmarquez74@gmail.com" TargetMode="External"/><Relationship Id="rId5" Type="http://schemas.openxmlformats.org/officeDocument/2006/relationships/hyperlink" Target="mailto:joshicruzbarrera9@gmail.com" TargetMode="External"/><Relationship Id="rId4" Type="http://schemas.openxmlformats.org/officeDocument/2006/relationships/hyperlink" Target="mailto:laurapatcas1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7"/>
  <sheetViews>
    <sheetView tabSelected="1" workbookViewId="0">
      <selection activeCell="Q6" sqref="Q6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4.7109375" hidden="1" customWidth="1"/>
    <col min="10" max="10" width="12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7109375" hidden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58" customFormat="1">
      <c r="A2" s="58" t="s">
        <v>51</v>
      </c>
      <c r="C2" s="67" t="s">
        <v>262</v>
      </c>
      <c r="D2" s="67" t="s">
        <v>263</v>
      </c>
      <c r="E2" s="67" t="s">
        <v>264</v>
      </c>
      <c r="F2" s="58" t="s">
        <v>75</v>
      </c>
      <c r="G2" s="58" t="s">
        <v>102</v>
      </c>
      <c r="H2" s="58" t="s">
        <v>121</v>
      </c>
      <c r="I2" s="67" t="s">
        <v>210</v>
      </c>
      <c r="J2" s="67" t="s">
        <v>221</v>
      </c>
      <c r="K2" s="67" t="s">
        <v>268</v>
      </c>
      <c r="L2" s="64" t="s">
        <v>269</v>
      </c>
      <c r="M2" s="64" t="s">
        <v>56</v>
      </c>
      <c r="N2" s="67">
        <v>5</v>
      </c>
      <c r="O2" s="64" t="s">
        <v>270</v>
      </c>
      <c r="P2" s="66" t="s">
        <v>271</v>
      </c>
      <c r="Q2" s="67" t="s">
        <v>272</v>
      </c>
      <c r="R2" s="68" t="s">
        <v>273</v>
      </c>
      <c r="S2" s="67" t="s">
        <v>274</v>
      </c>
      <c r="T2" s="69">
        <v>28800</v>
      </c>
      <c r="W2" s="60">
        <v>249.23</v>
      </c>
      <c r="X2" s="61">
        <v>261.52</v>
      </c>
      <c r="Y2" s="69">
        <v>45579</v>
      </c>
      <c r="Z2" s="69">
        <v>45579</v>
      </c>
      <c r="AA2" s="62"/>
      <c r="AB2" s="67">
        <v>72014</v>
      </c>
      <c r="AC2" s="67" t="s">
        <v>281</v>
      </c>
      <c r="AD2" s="67" t="s">
        <v>282</v>
      </c>
      <c r="AE2" s="67">
        <v>72014</v>
      </c>
      <c r="AF2" s="67" t="s">
        <v>184</v>
      </c>
      <c r="AG2" s="67">
        <v>2222052231</v>
      </c>
      <c r="AH2" s="70" t="s">
        <v>283</v>
      </c>
      <c r="AM2" s="58" t="s">
        <v>69</v>
      </c>
      <c r="AO2" s="63" t="s">
        <v>59</v>
      </c>
      <c r="AQ2" s="59"/>
      <c r="AR2" s="59"/>
      <c r="AU2" s="59"/>
      <c r="AV2" s="58" t="s">
        <v>256</v>
      </c>
    </row>
    <row r="3" spans="1:48" s="58" customFormat="1">
      <c r="A3" s="58" t="s">
        <v>51</v>
      </c>
      <c r="C3" s="67" t="s">
        <v>265</v>
      </c>
      <c r="D3" s="67" t="s">
        <v>266</v>
      </c>
      <c r="E3" s="67" t="s">
        <v>267</v>
      </c>
      <c r="F3" s="58" t="s">
        <v>75</v>
      </c>
      <c r="G3" s="58" t="s">
        <v>102</v>
      </c>
      <c r="H3" s="58" t="s">
        <v>121</v>
      </c>
      <c r="I3" s="67" t="s">
        <v>210</v>
      </c>
      <c r="J3" s="67" t="s">
        <v>221</v>
      </c>
      <c r="K3" s="67" t="s">
        <v>268</v>
      </c>
      <c r="L3" s="64" t="s">
        <v>275</v>
      </c>
      <c r="M3" s="64" t="s">
        <v>56</v>
      </c>
      <c r="N3" s="67">
        <v>6</v>
      </c>
      <c r="O3" s="64" t="s">
        <v>276</v>
      </c>
      <c r="P3" s="64" t="s">
        <v>277</v>
      </c>
      <c r="Q3" s="64" t="s">
        <v>278</v>
      </c>
      <c r="R3" s="68" t="s">
        <v>279</v>
      </c>
      <c r="S3" s="67" t="s">
        <v>280</v>
      </c>
      <c r="T3" s="69">
        <v>28190</v>
      </c>
      <c r="W3" s="60">
        <v>249.23</v>
      </c>
      <c r="X3" s="61">
        <v>261.52</v>
      </c>
      <c r="Y3" s="69">
        <v>45579</v>
      </c>
      <c r="Z3" s="69">
        <v>45579</v>
      </c>
      <c r="AA3" s="62"/>
      <c r="AB3" s="67">
        <v>72070</v>
      </c>
      <c r="AC3" s="67" t="s">
        <v>284</v>
      </c>
      <c r="AD3" s="67" t="s">
        <v>285</v>
      </c>
      <c r="AE3" s="67">
        <v>72070</v>
      </c>
      <c r="AF3" s="67" t="s">
        <v>184</v>
      </c>
      <c r="AG3" s="67">
        <v>2222996903</v>
      </c>
      <c r="AH3" s="70" t="s">
        <v>286</v>
      </c>
      <c r="AM3" s="58" t="s">
        <v>57</v>
      </c>
      <c r="AO3" s="63" t="s">
        <v>71</v>
      </c>
      <c r="AQ3" s="59"/>
      <c r="AR3" s="59"/>
      <c r="AU3" s="59"/>
      <c r="AV3" s="58" t="s">
        <v>259</v>
      </c>
    </row>
    <row r="4" spans="1:48" s="58" customFormat="1">
      <c r="A4" s="58" t="s">
        <v>51</v>
      </c>
      <c r="C4" s="71" t="s">
        <v>314</v>
      </c>
      <c r="D4" s="71" t="s">
        <v>315</v>
      </c>
      <c r="E4" s="71" t="s">
        <v>316</v>
      </c>
      <c r="F4" s="58" t="s">
        <v>75</v>
      </c>
      <c r="G4" s="58" t="s">
        <v>102</v>
      </c>
      <c r="H4" s="58" t="s">
        <v>123</v>
      </c>
      <c r="I4" s="71" t="s">
        <v>66</v>
      </c>
      <c r="J4" s="71" t="s">
        <v>223</v>
      </c>
      <c r="K4" s="71" t="s">
        <v>55</v>
      </c>
      <c r="L4" s="72" t="s">
        <v>158</v>
      </c>
      <c r="M4" s="71" t="s">
        <v>158</v>
      </c>
      <c r="N4" s="71">
        <v>0</v>
      </c>
      <c r="O4" s="71">
        <v>0</v>
      </c>
      <c r="P4" s="71" t="s">
        <v>287</v>
      </c>
      <c r="Q4" s="71" t="s">
        <v>288</v>
      </c>
      <c r="R4" s="73" t="s">
        <v>289</v>
      </c>
      <c r="S4" s="71" t="s">
        <v>290</v>
      </c>
      <c r="T4" s="74">
        <v>33601</v>
      </c>
      <c r="W4" s="60">
        <v>249.23</v>
      </c>
      <c r="X4" s="61">
        <v>261.52</v>
      </c>
      <c r="Y4" s="69">
        <v>45579</v>
      </c>
      <c r="Z4" s="69">
        <v>45579</v>
      </c>
      <c r="AA4" s="62"/>
      <c r="AB4" s="71">
        <v>24060</v>
      </c>
      <c r="AC4" s="71" t="s">
        <v>291</v>
      </c>
      <c r="AD4" s="71" t="s">
        <v>292</v>
      </c>
      <c r="AE4" s="71">
        <v>24060</v>
      </c>
      <c r="AF4" s="71" t="s">
        <v>167</v>
      </c>
      <c r="AG4" s="71">
        <v>9811784248</v>
      </c>
      <c r="AH4" s="75" t="s">
        <v>293</v>
      </c>
      <c r="AM4" s="58" t="s">
        <v>69</v>
      </c>
      <c r="AO4" s="63" t="s">
        <v>59</v>
      </c>
      <c r="AQ4" s="59"/>
      <c r="AR4" s="59"/>
      <c r="AU4" s="59"/>
      <c r="AV4" s="58" t="s">
        <v>253</v>
      </c>
    </row>
    <row r="5" spans="1:48" s="58" customFormat="1">
      <c r="A5" s="58" t="s">
        <v>51</v>
      </c>
      <c r="C5" s="67" t="s">
        <v>294</v>
      </c>
      <c r="D5" s="67" t="s">
        <v>317</v>
      </c>
      <c r="E5" s="67" t="s">
        <v>295</v>
      </c>
      <c r="F5" s="58" t="s">
        <v>75</v>
      </c>
      <c r="G5" s="58" t="s">
        <v>102</v>
      </c>
      <c r="H5" s="58" t="s">
        <v>121</v>
      </c>
      <c r="I5" s="67" t="s">
        <v>210</v>
      </c>
      <c r="J5" s="67" t="s">
        <v>218</v>
      </c>
      <c r="K5" s="76" t="s">
        <v>143</v>
      </c>
      <c r="L5" s="76" t="s">
        <v>162</v>
      </c>
      <c r="M5" s="76" t="s">
        <v>68</v>
      </c>
      <c r="N5" s="76">
        <v>3</v>
      </c>
      <c r="O5" s="77" t="s">
        <v>313</v>
      </c>
      <c r="P5" s="78" t="s">
        <v>296</v>
      </c>
      <c r="Q5" s="67" t="s">
        <v>297</v>
      </c>
      <c r="R5" s="62" t="s">
        <v>298</v>
      </c>
      <c r="S5" s="67" t="s">
        <v>299</v>
      </c>
      <c r="T5" s="69">
        <v>34641</v>
      </c>
      <c r="W5" s="60">
        <v>249.23</v>
      </c>
      <c r="X5" s="61">
        <v>261.52</v>
      </c>
      <c r="Y5" s="69">
        <v>45579</v>
      </c>
      <c r="Z5" s="69">
        <v>45579</v>
      </c>
      <c r="AA5" s="62"/>
      <c r="AB5" s="68" t="s">
        <v>300</v>
      </c>
      <c r="AC5" s="67" t="s">
        <v>301</v>
      </c>
      <c r="AD5" s="67" t="s">
        <v>324</v>
      </c>
      <c r="AE5" s="67">
        <v>93655</v>
      </c>
      <c r="AF5" s="67" t="s">
        <v>193</v>
      </c>
      <c r="AG5" s="67">
        <v>2721076269</v>
      </c>
      <c r="AH5" s="79" t="s">
        <v>302</v>
      </c>
      <c r="AM5" s="58" t="s">
        <v>69</v>
      </c>
      <c r="AO5" s="63" t="s">
        <v>59</v>
      </c>
      <c r="AQ5" s="59"/>
      <c r="AR5" s="59"/>
      <c r="AU5" s="59"/>
      <c r="AV5" s="58" t="s">
        <v>253</v>
      </c>
    </row>
    <row r="6" spans="1:48" s="58" customFormat="1">
      <c r="A6" s="58" t="s">
        <v>51</v>
      </c>
      <c r="C6" s="67" t="s">
        <v>303</v>
      </c>
      <c r="D6" s="67" t="s">
        <v>304</v>
      </c>
      <c r="E6" s="67" t="s">
        <v>305</v>
      </c>
      <c r="F6" s="58" t="s">
        <v>75</v>
      </c>
      <c r="G6" s="58" t="s">
        <v>102</v>
      </c>
      <c r="H6" s="58" t="s">
        <v>121</v>
      </c>
      <c r="I6" s="64" t="s">
        <v>211</v>
      </c>
      <c r="J6" s="67" t="s">
        <v>221</v>
      </c>
      <c r="K6" s="67" t="s">
        <v>268</v>
      </c>
      <c r="L6" s="65" t="s">
        <v>158</v>
      </c>
      <c r="M6" s="65" t="s">
        <v>158</v>
      </c>
      <c r="N6" s="65">
        <v>0</v>
      </c>
      <c r="O6" s="65">
        <v>0</v>
      </c>
      <c r="P6" s="67" t="s">
        <v>306</v>
      </c>
      <c r="Q6" s="67" t="s">
        <v>307</v>
      </c>
      <c r="R6" s="68" t="s">
        <v>308</v>
      </c>
      <c r="S6" s="67" t="s">
        <v>309</v>
      </c>
      <c r="T6" s="69">
        <v>34726</v>
      </c>
      <c r="W6" s="29">
        <v>284.76</v>
      </c>
      <c r="X6" s="29">
        <v>298.8</v>
      </c>
      <c r="Y6" s="69">
        <v>45579</v>
      </c>
      <c r="Z6" s="69">
        <v>45579</v>
      </c>
      <c r="AA6" s="62"/>
      <c r="AB6" s="67">
        <v>72550</v>
      </c>
      <c r="AC6" s="67" t="s">
        <v>310</v>
      </c>
      <c r="AD6" s="67" t="s">
        <v>311</v>
      </c>
      <c r="AE6" s="67">
        <v>72587</v>
      </c>
      <c r="AF6" s="67" t="s">
        <v>184</v>
      </c>
      <c r="AG6" s="67">
        <v>2213525143</v>
      </c>
      <c r="AH6" s="70" t="s">
        <v>312</v>
      </c>
      <c r="AM6" s="58" t="s">
        <v>57</v>
      </c>
      <c r="AO6" s="63" t="s">
        <v>59</v>
      </c>
      <c r="AQ6" s="59"/>
      <c r="AR6" s="59"/>
      <c r="AU6" s="59"/>
      <c r="AV6" s="58" t="s">
        <v>253</v>
      </c>
    </row>
    <row r="7" spans="1:48" s="58" customFormat="1">
      <c r="A7" s="58" t="s">
        <v>51</v>
      </c>
      <c r="C7" s="67" t="s">
        <v>318</v>
      </c>
      <c r="D7" s="67" t="s">
        <v>319</v>
      </c>
      <c r="E7" s="67" t="s">
        <v>320</v>
      </c>
      <c r="F7" s="58" t="s">
        <v>75</v>
      </c>
      <c r="G7" s="58" t="s">
        <v>102</v>
      </c>
      <c r="H7" s="58" t="s">
        <v>121</v>
      </c>
      <c r="I7" s="67" t="s">
        <v>142</v>
      </c>
      <c r="J7" s="67" t="s">
        <v>218</v>
      </c>
      <c r="K7" s="67" t="s">
        <v>98</v>
      </c>
      <c r="L7" s="67" t="s">
        <v>158</v>
      </c>
      <c r="M7" s="67" t="s">
        <v>158</v>
      </c>
      <c r="N7" s="67">
        <v>0</v>
      </c>
      <c r="O7" s="67">
        <v>0</v>
      </c>
      <c r="P7" s="67" t="s">
        <v>321</v>
      </c>
      <c r="Q7" s="67" t="s">
        <v>325</v>
      </c>
      <c r="R7" s="68" t="s">
        <v>327</v>
      </c>
      <c r="S7" s="67" t="s">
        <v>326</v>
      </c>
      <c r="T7" s="69">
        <v>27415</v>
      </c>
      <c r="W7" s="60">
        <v>249.23</v>
      </c>
      <c r="X7" s="61">
        <v>261.52</v>
      </c>
      <c r="Y7" s="69">
        <v>45579</v>
      </c>
      <c r="Z7" s="69">
        <v>45579</v>
      </c>
      <c r="AA7" s="62"/>
      <c r="AB7" s="67">
        <v>71230</v>
      </c>
      <c r="AC7" s="67" t="s">
        <v>322</v>
      </c>
      <c r="AD7" s="67" t="s">
        <v>328</v>
      </c>
      <c r="AE7" s="67">
        <v>68259</v>
      </c>
      <c r="AF7" s="67" t="s">
        <v>183</v>
      </c>
      <c r="AG7" s="67">
        <v>9515505524</v>
      </c>
      <c r="AH7" s="70" t="s">
        <v>323</v>
      </c>
      <c r="AM7" s="58" t="s">
        <v>57</v>
      </c>
      <c r="AO7" s="63" t="s">
        <v>59</v>
      </c>
      <c r="AQ7" s="59"/>
      <c r="AR7" s="59"/>
      <c r="AU7" s="59"/>
      <c r="AV7" s="58" t="s">
        <v>253</v>
      </c>
    </row>
  </sheetData>
  <hyperlinks>
    <hyperlink ref="AH2" r:id="rId1" xr:uid="{00000000-0004-0000-0000-000031000000}"/>
    <hyperlink ref="AH3" r:id="rId2" xr:uid="{00000000-0004-0000-0000-000032000000}"/>
    <hyperlink ref="AU3" r:id="rId3" display="spuedesalvarte1@gmail.com" xr:uid="{00000000-0004-0000-0000-000031000000}"/>
    <hyperlink ref="AU4" r:id="rId4" display="laurapatcas1@gmail.com" xr:uid="{00000000-0004-0000-0000-000032000000}"/>
    <hyperlink ref="AH4" r:id="rId5" xr:uid="{C613D237-C275-4425-AFEB-AB95EAEDA92B}"/>
    <hyperlink ref="AH5" r:id="rId6" xr:uid="{86F436C9-F3D9-4FD8-BEF4-4C42ED286C1A}"/>
    <hyperlink ref="AH6" r:id="rId7" xr:uid="{00000000-0004-0000-0000-000033000000}"/>
    <hyperlink ref="AH7" r:id="rId8" xr:uid="{00000000-0004-0000-0000-000000000000}"/>
  </hyperlinks>
  <pageMargins left="0.7" right="0.7" top="0.75" bottom="0.75" header="0.3" footer="0.3"/>
  <pageSetup orientation="portrait" r:id="rId9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I2:I7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J2:J7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L2:L7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M2:M7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AJ2:AJ7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AL2:AL7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AP2:AP7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AT2:AT7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K2:K7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>
      <c r="D18" s="16" t="s">
        <v>118</v>
      </c>
      <c r="F18" s="15" t="s">
        <v>129</v>
      </c>
      <c r="G18" s="18"/>
      <c r="J18" s="15" t="s">
        <v>180</v>
      </c>
    </row>
    <row r="19" spans="4:10">
      <c r="D19" s="16" t="s">
        <v>65</v>
      </c>
      <c r="F19" s="15" t="s">
        <v>130</v>
      </c>
      <c r="J19" s="15" t="s">
        <v>181</v>
      </c>
    </row>
    <row r="20" spans="4:10">
      <c r="D20" s="16" t="s">
        <v>102</v>
      </c>
      <c r="F20" s="15" t="s">
        <v>131</v>
      </c>
      <c r="J20" s="21" t="s">
        <v>182</v>
      </c>
    </row>
    <row r="21" spans="4:10">
      <c r="D21" s="16" t="s">
        <v>148</v>
      </c>
      <c r="F21" s="15" t="s">
        <v>132</v>
      </c>
      <c r="J21" s="15" t="s">
        <v>183</v>
      </c>
    </row>
    <row r="22" spans="4:10">
      <c r="D22" s="16" t="s">
        <v>96</v>
      </c>
      <c r="F22" s="15" t="s">
        <v>133</v>
      </c>
      <c r="J22" s="15" t="s">
        <v>184</v>
      </c>
    </row>
    <row r="23" spans="4:10">
      <c r="D23" s="16" t="s">
        <v>103</v>
      </c>
      <c r="F23" s="15" t="s">
        <v>204</v>
      </c>
      <c r="J23" s="15" t="s">
        <v>185</v>
      </c>
    </row>
    <row r="24" spans="4:10">
      <c r="D24" s="16" t="s">
        <v>121</v>
      </c>
      <c r="F24" s="15" t="s">
        <v>134</v>
      </c>
      <c r="J24" s="15" t="s">
        <v>186</v>
      </c>
    </row>
    <row r="25" spans="4:10">
      <c r="F25" s="15" t="s">
        <v>135</v>
      </c>
      <c r="J25" s="15" t="s">
        <v>187</v>
      </c>
    </row>
    <row r="26" spans="4:10">
      <c r="F26" s="15" t="s">
        <v>205</v>
      </c>
      <c r="J26" s="15" t="s">
        <v>188</v>
      </c>
    </row>
    <row r="27" spans="4:10">
      <c r="F27" s="15" t="s">
        <v>206</v>
      </c>
      <c r="J27" s="15" t="s">
        <v>189</v>
      </c>
    </row>
    <row r="28" spans="4:10">
      <c r="F28" s="15" t="s">
        <v>207</v>
      </c>
      <c r="J28" s="15" t="s">
        <v>190</v>
      </c>
    </row>
    <row r="29" spans="4:10">
      <c r="F29" s="15" t="s">
        <v>208</v>
      </c>
      <c r="J29" s="15" t="s">
        <v>191</v>
      </c>
    </row>
    <row r="30" spans="4:10">
      <c r="F30" s="15" t="s">
        <v>136</v>
      </c>
      <c r="J30" s="15" t="s">
        <v>192</v>
      </c>
    </row>
    <row r="31" spans="4:10">
      <c r="F31" s="15" t="s">
        <v>209</v>
      </c>
      <c r="J31" s="15" t="s">
        <v>193</v>
      </c>
    </row>
    <row r="32" spans="4:10">
      <c r="F32" s="15" t="s">
        <v>137</v>
      </c>
      <c r="J32" s="15" t="s">
        <v>194</v>
      </c>
    </row>
    <row r="33" spans="6:6">
      <c r="F33" s="15" t="s">
        <v>138</v>
      </c>
    </row>
    <row r="34" spans="6:6">
      <c r="F34" s="15" t="s">
        <v>210</v>
      </c>
    </row>
    <row r="35" spans="6:6">
      <c r="F35" s="15" t="s">
        <v>211</v>
      </c>
    </row>
    <row r="36" spans="6:6">
      <c r="F36" s="15" t="s">
        <v>139</v>
      </c>
    </row>
    <row r="37" spans="6:6">
      <c r="F37" s="15" t="s">
        <v>140</v>
      </c>
    </row>
    <row r="38" spans="6:6">
      <c r="F38" s="15" t="s">
        <v>141</v>
      </c>
    </row>
    <row r="39" spans="6:6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>
      <c r="B8" s="43"/>
      <c r="C8" s="45"/>
      <c r="D8" s="45"/>
      <c r="E8" s="44"/>
    </row>
    <row r="9" spans="2:5" ht="15.7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>
      <c r="B12" s="43"/>
      <c r="C12" s="45"/>
      <c r="D12" s="45"/>
      <c r="E12" s="44"/>
    </row>
    <row r="13" spans="2:5" ht="15.7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2024-10-11T22:50:17Z</dcterms:modified>
</cp:coreProperties>
</file>