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2E0F710-34DF-4D36-88B8-B6973D7662D9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<sst xmlns="http://schemas.openxmlformats.org/spreadsheetml/2006/main" count="372" uniqueCount="294">
  <si>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</si>
  <si>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</si>
  <si>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</si>
  <si>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</si>
  <si>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</si>
  <si>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</si>
  <si>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</si>
  <si>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</si>
  <si>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</si>
  <si>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</si>
  <si>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</si>
  <si>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</si>
  <si>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</si>
  <si>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</si>
  <si>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</si>
  <si>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</si>
  <si>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</si>
  <si>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</si>
  <si>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</si>
  <si>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</si>
  <si>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</si>
  <si>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</si>
  <si>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</si>
  <si>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</si>
  <si>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</si>
  <si>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</si>
  <si>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</si>
  <si>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</si>
  <si>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</si>
  <si>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</si>
  <si>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</si>
  <si>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</si>
  <si>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</si>
  <si>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</si>
  <si>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</si>
  <si>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</si>
  <si>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</si>
  <si>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</si>
  <si>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</si>
  <si>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</si>
  <si>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</si>
  <si>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</si>
  <si>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</si>
  <si>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</si>
  <si>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</si>
  <si>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</si>
  <si>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</si>
  <si>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</si>
  <si>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</si>
  <si>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</si>
  <si>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</si>
  <si>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</si>
  <si>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</si>
  <si>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</si>
  <si>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</si>
  <si>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</si>
  <si>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</si>
  <si>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</si>
  <si>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</si>
  <si>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</si>
  <si>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</si>
  <si>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</si>
  <si>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</si>
  <si>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</si>
  <si>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</si>
  <si>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</si>
  <si>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</si>
  <si>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</si>
  <si>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</si>
  <si>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</si>
  <si>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</si>
  <si>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</si>
  <si>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</si>
  <si>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</si>
  <si>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</si>
  <si>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</si>
  <si>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</si>
  <si>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</si>
  <si>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</si>
  <si>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</si>
  <si>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</si>
  <si>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</si>
  <si>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</si>
  <si>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</si>
  <si>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</si>
  <si>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</si>
  <si>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</si>
  <si>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</si>
  <si>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</si>
  <si>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</si>
  <si>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</si>
  <si>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</si>
  <si>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</si>
  <si>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</si>
  <si>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</si>
  <si>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</si>
  <si>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</si>
  <si>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</si>
  <si>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</si>
  <si>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</si>
  <si>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</si>
  <si>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</si>
  <si>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</si>
  <si>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</si>
  <si>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</si>
  <si>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</si>
  <si>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</si>
  <si>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</si>
  <si>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</si>
  <si>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</si>
  <si>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</si>
  <si>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</si>
  <si>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</si>
  <si>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</si>
  <si>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</si>
  <si>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</si>
  <si>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</si>
  <si>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</si>
  <si>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</si>
  <si>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</si>
  <si>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</si>
  <si>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</si>
  <si>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</si>
  <si>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</si>
  <si>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</si>
  <si>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</si>
  <si>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</si>
  <si>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</si>
  <si>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</si>
  <si>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</si>
  <si>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</si>
  <si>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</si>
  <si>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</si>
  <si>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</si>
  <si>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</si>
  <si>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</si>
  <si>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</si>
  <si>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</si>
  <si>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</si>
  <si>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</si>
  <si>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</si>
  <si>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</si>
  <si>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</si>
  <si>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</si>
  <si>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</si>
  <si>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</si>
  <si>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</si>
  <si>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</si>
  <si>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</si>
  <si>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</si>
  <si>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</si>
  <si>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</si>
  <si>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</si>
  <si>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</si>
  <si>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</si>
  <si>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</si>
  <si>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</si>
  <si>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</si>
  <si>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</si>
  <si>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</si>
  <si>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</si>
  <si>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</si>
  <si>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</si>
  <si>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</si>
  <si>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</si>
  <si>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</si>
  <si>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</si>
  <si>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</si>
  <si>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</si>
  <si>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</si>
  <si>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</si>
  <si>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</si>
  <si>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</si>
  <si>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</si>
  <si>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</si>
  <si>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</si>
  <si>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</si>
  <si>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</si>
  <si>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</si>
  <si>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</si>
  <si>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</si>
  <si>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</si>
  <si>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</si>
  <si>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</si>
  <si>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</si>
  <si>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</si>
  <si>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</si>
  <si>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</si>
  <si>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</si>
  <si>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</si>
  <si>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</si>
  <si>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</si>
  <si>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</si>
  <si>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</si>
  <si>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</si>
  <si>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</si>
  <si>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</si>
  <si>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</si>
  <si>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</si>
  <si>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</si>
  <si>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</si>
  <si>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</si>
  <si>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</si>
  <si>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</si>
  <si>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</si>
  <si>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</si>
  <si>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</si>
  <si>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</si>
  <si>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</si>
  <si>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</si>
  <si>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</si>
  <si>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</si>
  <si>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</si>
  <si>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</si>
  <si>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</si>
  <si>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</si>
  <si>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</si>
  <si>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</si>
  <si>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</si>
  <si>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</si>
  <si>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</si>
  <si>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</si>
  <si>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</si>
  <si>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</si>
  <si>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</si>
  <si>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</si>
  <si>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</si>
  <si>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</si>
  <si>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</si>
  <si>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</si>
  <si>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</si>
  <si>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</si>
  <si>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</si>
  <si>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</si>
  <si>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</si>
  <si>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</si>
  <si>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</si>
  <si>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</si>
  <si>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</si>
  <si>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</si>
  <si>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</si>
  <si>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</si>
  <si>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</si>
  <si>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</si>
  <si>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</si>
  <si>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</si>
  <si>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</si>
  <si>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</si>
  <si>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</si>
  <si>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</si>
  <si>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</si>
  <si>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</si>
  <si>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</si>
  <si>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</si>
  <si>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</si>
  <si>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</si>
  <si>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</si>
  <si>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</si>
  <si>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</si>
  <si>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</si>
  <si>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</si>
  <si>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</si>
  <si>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CORREA</t>
  </si>
  <si>
    <t>MARTINEZ</t>
  </si>
  <si>
    <t>GABINO</t>
  </si>
  <si>
    <t>VHSA PROCTER 04</t>
  </si>
  <si>
    <t>COMG920526977</t>
  </si>
  <si>
    <t>83109220976</t>
  </si>
  <si>
    <t>COMG920526HVZRRB05</t>
  </si>
  <si>
    <t>JOSE MARIA PINO SUAREZ</t>
  </si>
  <si>
    <t>gabometalful@gmail.com</t>
  </si>
  <si>
    <t>TORRES ORTIZ JUAN CARLOS</t>
  </si>
  <si>
    <t xml:space="preserve">SUAREZ </t>
  </si>
  <si>
    <t>TORRES</t>
  </si>
  <si>
    <t>JORGE ABERLAY</t>
  </si>
  <si>
    <t>Tux CK07</t>
  </si>
  <si>
    <t>CRUZ GUILLEN ALEJANDRO</t>
  </si>
  <si>
    <t>SUTJ980706TDA</t>
  </si>
  <si>
    <t>18189850482</t>
  </si>
  <si>
    <t>SUTJ980706HCSRRR05</t>
  </si>
  <si>
    <t>C BENITO JUAREZ M3 L16</t>
  </si>
  <si>
    <t>OTILIO MONTANOC</t>
  </si>
  <si>
    <t>jorgesuareztorres678@gmail.com</t>
  </si>
  <si>
    <t>JIMENEZ</t>
  </si>
  <si>
    <t>REYES</t>
  </si>
  <si>
    <t>VICTOR</t>
  </si>
  <si>
    <t>JIRV9707203D5</t>
  </si>
  <si>
    <t>12169771263</t>
  </si>
  <si>
    <t>JIRV970720HVZMYC08</t>
  </si>
  <si>
    <t>C VELAGAS S/N FTE CANTERA</t>
  </si>
  <si>
    <t>CUMBRE DE TUXPANGO</t>
  </si>
  <si>
    <t>jimenezreyesvictor20@gmail.com</t>
  </si>
  <si>
    <t>C.6 M.6 L.192</t>
  </si>
  <si>
    <t>ROJAS FLORES 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</si>
</sst>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8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0" fillId="0" borderId="3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left"/>
    </xf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imenezreyesvictor20@gmail.com" TargetMode="External"/><Relationship Id="rId2" Type="http://schemas.openxmlformats.org/officeDocument/2006/relationships/hyperlink" Target="mailto:jorgesuareztorres678@gmail.com" TargetMode="External"/><Relationship Id="rId1" Type="http://schemas.openxmlformats.org/officeDocument/2006/relationships/hyperlink" Target="mailto:gabometalful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9"/>
  <sheetViews>
    <sheetView tabSelected="1" topLeftCell="J1" workbookViewId="0">
      <selection activeCell="V3" sqref="V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72" customFormat="1" x14ac:dyDescent="0.25">
      <c r="A2" s="72" t="s">
        <v>51</v>
      </c>
      <c r="C2" s="74" t="s">
        <v>262</v>
      </c>
      <c r="D2" s="74" t="s">
        <v>263</v>
      </c>
      <c r="E2" s="74" t="s">
        <v>264</v>
      </c>
      <c r="F2" s="72" t="s">
        <v>75</v>
      </c>
      <c r="G2" s="72" t="s">
        <v>102</v>
      </c>
      <c r="H2" s="72" t="s">
        <v>121</v>
      </c>
      <c r="I2" s="74" t="s">
        <v>210</v>
      </c>
      <c r="J2" s="74" t="s">
        <v>223</v>
      </c>
      <c r="K2" s="68" t="s">
        <v>125</v>
      </c>
      <c r="L2" s="74" t="s">
        <v>161</v>
      </c>
      <c r="M2" s="74" t="s">
        <v>56</v>
      </c>
      <c r="N2" s="68">
        <v>1</v>
      </c>
      <c r="O2" s="74" t="s">
        <v>265</v>
      </c>
      <c r="P2" s="74" t="s">
        <v>271</v>
      </c>
      <c r="Q2" s="74" t="s">
        <v>266</v>
      </c>
      <c r="R2" s="70" t="s">
        <v>267</v>
      </c>
      <c r="S2" s="74" t="s">
        <v>268</v>
      </c>
      <c r="T2" s="71">
        <v>33750</v>
      </c>
      <c r="U2" s="74">
        <v>2716051134</v>
      </c>
      <c r="W2" s="60">
        <v>249.23</v>
      </c>
      <c r="X2" s="61">
        <v>261.52</v>
      </c>
      <c r="Y2" s="71">
        <v>45596</v>
      </c>
      <c r="Z2" s="71">
        <v>45596</v>
      </c>
      <c r="AA2" s="62"/>
      <c r="AB2" s="74">
        <v>64000</v>
      </c>
      <c r="AC2" s="74" t="s">
        <v>292</v>
      </c>
      <c r="AD2" s="74" t="s">
        <v>269</v>
      </c>
      <c r="AE2" s="74">
        <v>86029</v>
      </c>
      <c r="AF2" s="74" t="s">
        <v>190</v>
      </c>
      <c r="AG2" s="74">
        <v>9932460777</v>
      </c>
      <c r="AH2" s="69" t="s">
        <v>270</v>
      </c>
      <c r="AM2" s="72" t="s">
        <v>79</v>
      </c>
      <c r="AO2" s="63" t="s">
        <v>59</v>
      </c>
      <c r="AQ2" s="59"/>
      <c r="AR2" s="59"/>
      <c r="AU2" s="59"/>
      <c r="AV2" s="72" t="s">
        <v>256</v>
      </c>
    </row>
    <row r="3" spans="1:48" s="72" customFormat="1" x14ac:dyDescent="0.25">
      <c r="A3" s="72" t="s">
        <v>51</v>
      </c>
      <c r="C3" s="74" t="s">
        <v>272</v>
      </c>
      <c r="D3" s="74" t="s">
        <v>273</v>
      </c>
      <c r="E3" s="74" t="s">
        <v>274</v>
      </c>
      <c r="F3" s="72" t="s">
        <v>75</v>
      </c>
      <c r="G3" s="72" t="s">
        <v>102</v>
      </c>
      <c r="H3" s="72" t="s">
        <v>121</v>
      </c>
      <c r="I3" s="75" t="s">
        <v>210</v>
      </c>
      <c r="J3" s="74" t="s">
        <v>222</v>
      </c>
      <c r="K3" s="74" t="s">
        <v>119</v>
      </c>
      <c r="L3" s="74" t="s">
        <v>151</v>
      </c>
      <c r="M3" s="74" t="s">
        <v>56</v>
      </c>
      <c r="N3" s="74">
        <v>2</v>
      </c>
      <c r="O3" s="74" t="s">
        <v>275</v>
      </c>
      <c r="P3" s="74" t="s">
        <v>276</v>
      </c>
      <c r="Q3" s="74" t="s">
        <v>277</v>
      </c>
      <c r="R3" s="70" t="s">
        <v>278</v>
      </c>
      <c r="S3" s="74" t="s">
        <v>279</v>
      </c>
      <c r="T3" s="71">
        <v>35982</v>
      </c>
      <c r="V3" s="77">
        <v>5987472</v>
      </c>
      <c r="W3" s="60">
        <v>249.23</v>
      </c>
      <c r="X3" s="61">
        <v>261.52</v>
      </c>
      <c r="Y3" s="71">
        <v>45596</v>
      </c>
      <c r="Z3" s="71">
        <v>45596</v>
      </c>
      <c r="AA3" s="62"/>
      <c r="AB3" s="74">
        <v>29019</v>
      </c>
      <c r="AC3" s="74" t="s">
        <v>280</v>
      </c>
      <c r="AD3" s="74" t="s">
        <v>281</v>
      </c>
      <c r="AE3" s="74">
        <v>30530</v>
      </c>
      <c r="AF3" s="74" t="s">
        <v>168</v>
      </c>
      <c r="AG3" s="74">
        <v>9613443988</v>
      </c>
      <c r="AH3" s="73" t="s">
        <v>282</v>
      </c>
      <c r="AM3" s="72" t="s">
        <v>79</v>
      </c>
      <c r="AO3" s="63" t="s">
        <v>59</v>
      </c>
      <c r="AQ3" s="59"/>
      <c r="AR3" s="59"/>
      <c r="AU3" s="59"/>
      <c r="AV3" s="72" t="s">
        <v>253</v>
      </c>
    </row>
    <row r="4" spans="1:48" s="72" customFormat="1" x14ac:dyDescent="0.25">
      <c r="A4" s="72" t="s">
        <v>51</v>
      </c>
      <c r="C4" s="74" t="s">
        <v>283</v>
      </c>
      <c r="D4" s="74" t="s">
        <v>284</v>
      </c>
      <c r="E4" s="74" t="s">
        <v>285</v>
      </c>
      <c r="F4" s="72" t="s">
        <v>75</v>
      </c>
      <c r="G4" s="72" t="s">
        <v>102</v>
      </c>
      <c r="H4" s="72" t="s">
        <v>121</v>
      </c>
      <c r="I4" s="74" t="s">
        <v>66</v>
      </c>
      <c r="J4" s="74" t="s">
        <v>104</v>
      </c>
      <c r="K4" s="74" t="s">
        <v>108</v>
      </c>
      <c r="L4" s="74" t="s">
        <v>158</v>
      </c>
      <c r="M4" s="74" t="s">
        <v>158</v>
      </c>
      <c r="N4" s="74">
        <v>0</v>
      </c>
      <c r="O4" s="74">
        <v>0</v>
      </c>
      <c r="P4" s="72" t="s">
        <v>293</v>
      </c>
      <c r="Q4" s="74" t="s">
        <v>286</v>
      </c>
      <c r="R4" s="70" t="s">
        <v>287</v>
      </c>
      <c r="S4" s="74" t="s">
        <v>288</v>
      </c>
      <c r="T4" s="71">
        <v>35631</v>
      </c>
      <c r="W4" s="60">
        <v>249.23</v>
      </c>
      <c r="X4" s="61">
        <v>261.52</v>
      </c>
      <c r="Y4" s="71">
        <v>45596</v>
      </c>
      <c r="Z4" s="71">
        <v>45596</v>
      </c>
      <c r="AA4" s="62"/>
      <c r="AB4" s="74">
        <v>94458</v>
      </c>
      <c r="AC4" s="74" t="s">
        <v>289</v>
      </c>
      <c r="AD4" s="74" t="s">
        <v>290</v>
      </c>
      <c r="AE4" s="74">
        <v>94440</v>
      </c>
      <c r="AF4" s="74" t="s">
        <v>193</v>
      </c>
      <c r="AG4" s="74">
        <v>2727194452</v>
      </c>
      <c r="AH4" s="73" t="s">
        <v>291</v>
      </c>
      <c r="AM4" s="72" t="s">
        <v>57</v>
      </c>
      <c r="AO4" s="63" t="s">
        <v>59</v>
      </c>
      <c r="AQ4" s="59"/>
      <c r="AR4" s="59"/>
      <c r="AU4" s="59"/>
      <c r="AV4" s="72" t="s">
        <v>256</v>
      </c>
    </row>
    <row r="5" spans="1:48" s="72" customFormat="1" x14ac:dyDescent="0.25">
      <c r="A5" s="72" t="s">
        <v>51</v>
      </c>
      <c r="F5" s="72" t="s">
        <v>75</v>
      </c>
      <c r="G5" s="72" t="s">
        <v>102</v>
      </c>
      <c r="H5" s="72" t="s">
        <v>121</v>
      </c>
      <c r="L5" s="76"/>
      <c r="M5" s="76"/>
      <c r="T5" s="59"/>
      <c r="W5" s="60">
        <v>249.23</v>
      </c>
      <c r="X5" s="61">
        <v>261.52</v>
      </c>
      <c r="Y5" s="71">
        <v>45596</v>
      </c>
      <c r="Z5" s="71">
        <v>45596</v>
      </c>
      <c r="AA5" s="62"/>
      <c r="AB5" s="66"/>
      <c r="AH5" s="67"/>
      <c r="AO5" s="63"/>
      <c r="AQ5" s="59"/>
      <c r="AR5" s="59"/>
      <c r="AU5" s="59"/>
    </row>
    <row r="6" spans="1:48" s="58" customFormat="1" x14ac:dyDescent="0.25">
      <c r="A6" s="58" t="s">
        <v>51</v>
      </c>
      <c r="C6"/>
      <c r="D6"/>
      <c r="E6"/>
      <c r="F6" s="58" t="s">
        <v>75</v>
      </c>
      <c r="G6" s="58" t="s">
        <v>102</v>
      </c>
      <c r="H6" s="58" t="s">
        <v>121</v>
      </c>
      <c r="I6"/>
      <c r="J6"/>
      <c r="K6"/>
      <c r="L6" s="64"/>
      <c r="M6" s="64"/>
      <c r="N6" s="65"/>
      <c r="P6"/>
      <c r="T6" s="59"/>
      <c r="W6" s="60">
        <v>249.23</v>
      </c>
      <c r="X6" s="61">
        <v>261.52</v>
      </c>
      <c r="Y6" s="71">
        <v>45596</v>
      </c>
      <c r="Z6" s="71">
        <v>45596</v>
      </c>
      <c r="AA6" s="62"/>
      <c r="AB6" s="66"/>
      <c r="AH6" s="67"/>
      <c r="AO6" s="63"/>
      <c r="AQ6" s="59"/>
      <c r="AR6" s="59"/>
      <c r="AU6" s="59"/>
    </row>
    <row r="7" spans="1:48" s="58" customFormat="1" x14ac:dyDescent="0.25">
      <c r="A7" s="58" t="s">
        <v>51</v>
      </c>
      <c r="C7"/>
      <c r="D7"/>
      <c r="E7"/>
      <c r="F7" s="58" t="s">
        <v>75</v>
      </c>
      <c r="G7" s="58" t="s">
        <v>102</v>
      </c>
      <c r="H7" s="58" t="s">
        <v>121</v>
      </c>
      <c r="I7"/>
      <c r="J7"/>
      <c r="K7"/>
      <c r="L7" s="64"/>
      <c r="M7" s="64"/>
      <c r="N7" s="65"/>
      <c r="P7"/>
      <c r="T7" s="59"/>
      <c r="W7" s="60">
        <v>249.23</v>
      </c>
      <c r="X7" s="61">
        <v>261.52</v>
      </c>
      <c r="Y7" s="71">
        <v>45596</v>
      </c>
      <c r="Z7" s="71">
        <v>45596</v>
      </c>
      <c r="AA7" s="62"/>
      <c r="AB7" s="66"/>
      <c r="AH7" s="67"/>
      <c r="AO7" s="63"/>
      <c r="AQ7" s="59"/>
      <c r="AR7" s="59"/>
      <c r="AU7" s="59"/>
    </row>
    <row r="8" spans="1:48" s="58" customFormat="1" x14ac:dyDescent="0.25">
      <c r="A8" s="58" t="s">
        <v>51</v>
      </c>
      <c r="C8"/>
      <c r="D8"/>
      <c r="E8"/>
      <c r="F8" s="58" t="s">
        <v>75</v>
      </c>
      <c r="G8" s="58" t="s">
        <v>102</v>
      </c>
      <c r="H8" s="58" t="s">
        <v>121</v>
      </c>
      <c r="I8"/>
      <c r="J8"/>
      <c r="K8"/>
      <c r="L8" s="64"/>
      <c r="M8" s="64"/>
      <c r="N8" s="65"/>
      <c r="P8"/>
      <c r="T8" s="59"/>
      <c r="W8" s="60">
        <v>249.23</v>
      </c>
      <c r="X8" s="61">
        <v>261.52</v>
      </c>
      <c r="Y8" s="71">
        <v>45596</v>
      </c>
      <c r="Z8" s="71">
        <v>45596</v>
      </c>
      <c r="AA8" s="62"/>
      <c r="AB8" s="66"/>
      <c r="AH8" s="67"/>
      <c r="AO8" s="63"/>
      <c r="AQ8" s="59"/>
      <c r="AR8" s="59"/>
      <c r="AU8" s="59"/>
    </row>
    <row r="9" spans="1:48" x14ac:dyDescent="0.25">
      <c r="AV9" s="58"/>
    </row>
  </sheetData>
  <hyperlinks>
    <hyperlink ref="AH2" r:id="rId1" xr:uid="{00000000-0004-0000-0000-000000000000}"/>
    <hyperlink ref="AH3" r:id="rId2" xr:uid="{4B5BAB50-EA14-40C4-A67B-1021EA3CB944}"/>
    <hyperlink ref="AH4" r:id="rId3" xr:uid="{37B4FC40-8136-48EA-A537-790AD923765D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I2:I8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J2:J8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L2:L8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M2:M8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AF2:AF8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AJ2:AJ8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AL2:AL8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AN2:AN8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AP2:AP8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AT2:AT8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K2:K8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2024-10-30T23:02:28Z</dcterms:modified>
</cp:coreProperties>
</file>