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973D965B-1EE7-4FCE-98CF-B15989879BDB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<sst xmlns="http://schemas.openxmlformats.org/spreadsheetml/2006/main" count="379" uniqueCount="304">
  <si>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</si>
  <si>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</si>
  <si>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</si>
  <si>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</si>
  <si>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</si>
  <si>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</si>
  <si>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</si>
  <si>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</si>
  <si>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</si>
  <si>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</si>
  <si>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</si>
  <si>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</si>
  <si>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</si>
  <si>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</si>
  <si>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</si>
  <si>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</si>
  <si>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</si>
  <si>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</si>
  <si>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</si>
  <si>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</si>
  <si>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</si>
  <si>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</si>
  <si>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</si>
  <si>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</si>
  <si>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</si>
  <si>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</si>
  <si>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</si>
  <si>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</si>
  <si>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</si>
  <si>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</si>
  <si>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</si>
  <si>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</si>
  <si>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</si>
  <si>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</si>
  <si>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</si>
  <si>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</si>
  <si>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</si>
  <si>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</si>
  <si>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</si>
  <si>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</si>
  <si>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</si>
  <si>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</si>
  <si>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</si>
  <si>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</si>
  <si>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</si>
  <si>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</si>
  <si>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</si>
  <si>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</si>
  <si>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</si>
  <si>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</si>
  <si>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</si>
  <si>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</si>
  <si>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</si>
  <si>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</si>
  <si>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</si>
  <si>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</si>
  <si>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</si>
  <si>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</si>
  <si>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</si>
  <si>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</si>
  <si>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</si>
  <si>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</si>
  <si>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</si>
  <si>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</si>
  <si>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</si>
  <si>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</si>
  <si>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</si>
  <si>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</si>
  <si>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</si>
  <si>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</si>
  <si>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</si>
  <si>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</si>
  <si>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</si>
  <si>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</si>
  <si>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</si>
  <si>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</si>
  <si>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</si>
  <si>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</si>
  <si>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</si>
  <si>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</si>
  <si>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</si>
  <si>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</si>
  <si>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</si>
  <si>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</si>
  <si>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</si>
  <si>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</si>
  <si>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</si>
  <si>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</si>
  <si>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</si>
  <si>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</si>
  <si>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</si>
  <si>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</si>
  <si>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</si>
  <si>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</si>
  <si>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</si>
  <si>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</si>
  <si>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</si>
  <si>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</si>
  <si>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</si>
  <si>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</si>
  <si>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</si>
  <si>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</si>
  <si>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</si>
  <si>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</si>
  <si>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</si>
  <si>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</si>
  <si>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</si>
  <si>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</si>
  <si>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</si>
  <si>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</si>
  <si>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</si>
  <si>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</si>
  <si>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</si>
  <si>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</si>
  <si>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</si>
  <si>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</si>
  <si>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</si>
  <si>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</si>
  <si>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</si>
  <si>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</si>
  <si>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</si>
  <si>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</si>
  <si>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</si>
  <si>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</si>
  <si>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</si>
  <si>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</si>
  <si>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</si>
  <si>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</si>
  <si>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</si>
  <si>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</si>
  <si>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</si>
  <si>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</si>
  <si>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</si>
  <si>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</si>
  <si>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</si>
  <si>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</si>
  <si>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</si>
  <si>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</si>
  <si>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</si>
  <si>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</si>
  <si>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</si>
  <si>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</si>
  <si>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</si>
  <si>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</si>
  <si>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</si>
  <si>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</si>
  <si>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</si>
  <si>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</si>
  <si>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</si>
  <si>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</si>
  <si>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</si>
  <si>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</si>
  <si>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</si>
  <si>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</si>
  <si>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</si>
  <si>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</si>
  <si>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</si>
  <si>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</si>
  <si>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</si>
  <si>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</si>
  <si>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</si>
  <si>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</si>
  <si>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</si>
  <si>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</si>
  <si>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</si>
  <si>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</si>
  <si>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</si>
  <si>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</si>
  <si>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</si>
  <si>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</si>
  <si>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</si>
  <si>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</si>
  <si>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</si>
  <si>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</si>
  <si>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</si>
  <si>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</si>
  <si>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</si>
  <si>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</si>
  <si>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</si>
  <si>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</si>
  <si>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</si>
  <si>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</si>
  <si>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</si>
  <si>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</si>
  <si>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</si>
  <si>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</si>
  <si>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</si>
  <si>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</si>
  <si>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</si>
  <si>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</si>
  <si>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</si>
  <si>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</si>
  <si>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</si>
  <si>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</si>
  <si>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</si>
  <si>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</si>
  <si>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</si>
  <si>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</si>
  <si>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</si>
  <si>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</si>
  <si>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</si>
  <si>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</si>
  <si>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</si>
  <si>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</si>
  <si>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</si>
  <si>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</si>
  <si>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</si>
  <si>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</si>
  <si>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</si>
  <si>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</si>
  <si>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</si>
  <si>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</si>
  <si>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</si>
  <si>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</si>
  <si>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</si>
  <si>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</si>
  <si>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</si>
  <si>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</si>
  <si>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</si>
  <si>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</si>
  <si>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</si>
  <si>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</si>
  <si>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</si>
  <si>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</si>
  <si>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</si>
  <si>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</si>
  <si>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</si>
  <si>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</si>
  <si>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</si>
  <si>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</si>
  <si>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</si>
  <si>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</si>
  <si>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</si>
  <si>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</si>
  <si>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</si>
  <si>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</si>
  <si>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</si>
  <si>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</si>
  <si>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</si>
  <si>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</si>
  <si>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</si>
  <si>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</si>
  <si>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</si>
  <si>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</si>
  <si>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</si>
  <si>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</si>
  <si>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</si>
  <si>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</si>
  <si>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</si>
  <si>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</si>
  <si>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</si>
  <si>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</si>
  <si>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</si>
  <si>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</si>
  <si>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</si>
  <si>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</si>
  <si>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</si>
  <si>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</si>
  <si>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</si>
  <si>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</si>
  <si>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</si>
  <si>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</si>
  <si>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AGUILAR</t>
  </si>
  <si>
    <t>VANESSA</t>
  </si>
  <si>
    <t>Xal Mon07</t>
  </si>
  <si>
    <t>GARCIA HERNANDEZ JULIO CESAR</t>
  </si>
  <si>
    <t>GOAV920103EN3</t>
  </si>
  <si>
    <t>GOAV920103MVZMGN08</t>
  </si>
  <si>
    <t>ANDADOR 24 DE FEBRERO # 1</t>
  </si>
  <si>
    <t>CERRO COLORADO</t>
  </si>
  <si>
    <t>mcfly1392@gmail.com</t>
  </si>
  <si>
    <t>03149251377</t>
  </si>
  <si>
    <t>GOMEZ</t>
  </si>
  <si>
    <t>ROSALES</t>
  </si>
  <si>
    <t>BERISTAIN</t>
  </si>
  <si>
    <t>ISABEL</t>
  </si>
  <si>
    <t>Orizaba Col-Kel 02</t>
  </si>
  <si>
    <t>CANCINO SANCHEZ HUGO</t>
  </si>
  <si>
    <t>BERI980801U43</t>
  </si>
  <si>
    <t>20169818133</t>
  </si>
  <si>
    <t>FCO VILLA 2</t>
  </si>
  <si>
    <t>CAMPO GRANDE</t>
  </si>
  <si>
    <t>isabero531@gmail.com</t>
  </si>
  <si>
    <t>RUIZ</t>
  </si>
  <si>
    <t>UURI860430KK7</t>
  </si>
  <si>
    <t>82028604831</t>
  </si>
  <si>
    <t>UURI860430HQRHZS04</t>
  </si>
  <si>
    <t>MZ 46 LT 24</t>
  </si>
  <si>
    <t>REG 100</t>
  </si>
  <si>
    <t>tuttinata8@gmail.com</t>
  </si>
  <si>
    <t>UUH RUIZ JOSUE MAGDALENO</t>
  </si>
  <si>
    <t>BERI980801MVZRSS00</t>
  </si>
  <si>
    <t>MORALES</t>
  </si>
  <si>
    <t>SANDOVAL</t>
  </si>
  <si>
    <t>CARLOS ROMAN</t>
  </si>
  <si>
    <t>TRUJILLO SANCHEZ ALEXIS IVAN</t>
  </si>
  <si>
    <t>MOSC990510FD3</t>
  </si>
  <si>
    <t>82169932470</t>
  </si>
  <si>
    <t>MOSC990510HVZRNR05</t>
  </si>
  <si>
    <t>CALLE MALACATE 25</t>
  </si>
  <si>
    <t>CUMBRE DE TUXPANGO</t>
  </si>
  <si>
    <t>moralessandoval1998@gmail.com</t>
  </si>
  <si>
    <t>UUH</t>
  </si>
  <si>
    <t>ISI NATANAEL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</si>
</sst>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8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/>
    </xf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15" fontId="0" fillId="0" borderId="2" xfId="0" applyNumberFormat="1" applyBorder="1" applyAlignment="1">
      <alignment horizontal="left"/>
    </xf>
    <xf numFmtId="1" fontId="0" fillId="0" borderId="2" xfId="0" applyNumberFormat="1" applyBorder="1" applyAlignment="1">
      <alignment horizontal="left"/>
    </xf>
    <xf numFmtId="0" fontId="12" fillId="0" borderId="2" xfId="7" applyBorder="1" applyAlignment="1" applyProtection="1">
      <alignment horizontal="left"/>
    </xf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20" fillId="0" borderId="2" xfId="8" applyBorder="1"/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20" fillId="0" borderId="2" xfId="8" applyBorder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uttinata8@gmail.com" TargetMode="External"/><Relationship Id="rId2" Type="http://schemas.openxmlformats.org/officeDocument/2006/relationships/hyperlink" Target="mailto:isabero531@gmail.com" TargetMode="External"/><Relationship Id="rId1" Type="http://schemas.openxmlformats.org/officeDocument/2006/relationships/hyperlink" Target="mailto:mcfly1392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workbookViewId="0">
      <selection activeCell="E5" sqref="E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64" t="s">
        <v>272</v>
      </c>
      <c r="D2" s="64" t="s">
        <v>262</v>
      </c>
      <c r="E2" s="64" t="s">
        <v>263</v>
      </c>
      <c r="F2" s="58" t="s">
        <v>75</v>
      </c>
      <c r="G2" s="58" t="s">
        <v>102</v>
      </c>
      <c r="H2" s="58" t="s">
        <v>121</v>
      </c>
      <c r="I2" s="15" t="s">
        <v>210</v>
      </c>
      <c r="J2" s="15" t="s">
        <v>218</v>
      </c>
      <c r="K2" s="12" t="s">
        <v>122</v>
      </c>
      <c r="L2" s="12" t="s">
        <v>156</v>
      </c>
      <c r="M2" s="12" t="s">
        <v>56</v>
      </c>
      <c r="N2" s="66">
        <v>3</v>
      </c>
      <c r="O2" s="16" t="s">
        <v>264</v>
      </c>
      <c r="P2" s="65" t="s">
        <v>265</v>
      </c>
      <c r="Q2" s="64" t="s">
        <v>266</v>
      </c>
      <c r="R2" s="62" t="s">
        <v>271</v>
      </c>
      <c r="S2" s="64" t="s">
        <v>267</v>
      </c>
      <c r="T2" s="67">
        <v>33606</v>
      </c>
      <c r="W2" s="60">
        <v>249.23</v>
      </c>
      <c r="X2" s="61">
        <v>261.52</v>
      </c>
      <c r="Y2" s="67">
        <v>45614</v>
      </c>
      <c r="Z2" s="67">
        <v>45614</v>
      </c>
      <c r="AA2" s="62"/>
      <c r="AB2" s="68">
        <v>91028</v>
      </c>
      <c r="AC2" s="64" t="s">
        <v>268</v>
      </c>
      <c r="AD2" s="64" t="s">
        <v>269</v>
      </c>
      <c r="AE2" s="64">
        <v>91026</v>
      </c>
      <c r="AF2" s="64" t="s">
        <v>193</v>
      </c>
      <c r="AG2" s="64">
        <v>2281465970</v>
      </c>
      <c r="AH2" s="69" t="s">
        <v>270</v>
      </c>
      <c r="AM2" s="58" t="s">
        <v>79</v>
      </c>
      <c r="AO2" s="63" t="s">
        <v>71</v>
      </c>
      <c r="AQ2" s="59"/>
      <c r="AR2" s="59"/>
      <c r="AU2" s="59"/>
      <c r="AV2" s="58" t="s">
        <v>256</v>
      </c>
    </row>
    <row r="3" spans="1:48" s="58" customFormat="1" x14ac:dyDescent="0.25">
      <c r="A3" s="58" t="s">
        <v>51</v>
      </c>
      <c r="C3" s="15" t="s">
        <v>274</v>
      </c>
      <c r="D3" s="15" t="s">
        <v>273</v>
      </c>
      <c r="E3" s="15" t="s">
        <v>275</v>
      </c>
      <c r="F3" s="58" t="s">
        <v>75</v>
      </c>
      <c r="G3" s="58" t="s">
        <v>102</v>
      </c>
      <c r="H3" s="58" t="s">
        <v>121</v>
      </c>
      <c r="I3" s="15" t="s">
        <v>210</v>
      </c>
      <c r="J3" s="15" t="s">
        <v>104</v>
      </c>
      <c r="K3" s="12" t="s">
        <v>108</v>
      </c>
      <c r="L3" s="12" t="s">
        <v>151</v>
      </c>
      <c r="M3" s="12" t="s">
        <v>56</v>
      </c>
      <c r="N3" s="66">
        <v>2</v>
      </c>
      <c r="O3" s="16" t="s">
        <v>276</v>
      </c>
      <c r="P3" s="65" t="s">
        <v>277</v>
      </c>
      <c r="Q3" s="15" t="s">
        <v>278</v>
      </c>
      <c r="R3" s="70" t="s">
        <v>279</v>
      </c>
      <c r="S3" s="15" t="s">
        <v>291</v>
      </c>
      <c r="T3" s="71">
        <v>36008</v>
      </c>
      <c r="W3" s="60">
        <v>249.23</v>
      </c>
      <c r="X3" s="61">
        <v>261.52</v>
      </c>
      <c r="Y3" s="67">
        <v>45614</v>
      </c>
      <c r="Z3" s="67">
        <v>45614</v>
      </c>
      <c r="AA3" s="62"/>
      <c r="AB3" s="15">
        <v>94459</v>
      </c>
      <c r="AC3" s="15" t="s">
        <v>280</v>
      </c>
      <c r="AD3" s="15" t="s">
        <v>281</v>
      </c>
      <c r="AE3" s="15">
        <v>94464</v>
      </c>
      <c r="AF3" s="15" t="s">
        <v>193</v>
      </c>
      <c r="AG3" s="15">
        <v>8121995867</v>
      </c>
      <c r="AH3" s="72" t="s">
        <v>282</v>
      </c>
      <c r="AM3" s="58" t="s">
        <v>69</v>
      </c>
      <c r="AO3" s="63" t="s">
        <v>71</v>
      </c>
      <c r="AQ3" s="59"/>
      <c r="AR3" s="59"/>
      <c r="AU3" s="59"/>
      <c r="AV3" s="58" t="s">
        <v>256</v>
      </c>
    </row>
    <row r="4" spans="1:48" s="58" customFormat="1" x14ac:dyDescent="0.25">
      <c r="A4" s="58" t="s">
        <v>51</v>
      </c>
      <c r="C4" s="15" t="s">
        <v>302</v>
      </c>
      <c r="D4" s="15" t="s">
        <v>283</v>
      </c>
      <c r="E4" s="15" t="s">
        <v>303</v>
      </c>
      <c r="F4" s="58" t="s">
        <v>75</v>
      </c>
      <c r="G4" s="58" t="s">
        <v>102</v>
      </c>
      <c r="H4" s="58" t="s">
        <v>121</v>
      </c>
      <c r="I4" s="73" t="s">
        <v>142</v>
      </c>
      <c r="J4" s="15" t="s">
        <v>222</v>
      </c>
      <c r="K4" s="12" t="s">
        <v>67</v>
      </c>
      <c r="L4" s="66" t="s">
        <v>158</v>
      </c>
      <c r="M4" s="66" t="s">
        <v>158</v>
      </c>
      <c r="N4" s="66">
        <v>0</v>
      </c>
      <c r="O4" s="74">
        <v>0</v>
      </c>
      <c r="P4" s="75" t="s">
        <v>290</v>
      </c>
      <c r="Q4" s="15" t="s">
        <v>284</v>
      </c>
      <c r="R4" s="70" t="s">
        <v>285</v>
      </c>
      <c r="S4" s="15" t="s">
        <v>286</v>
      </c>
      <c r="T4" s="71">
        <v>31532</v>
      </c>
      <c r="W4" s="60">
        <v>249.23</v>
      </c>
      <c r="X4" s="61">
        <v>261.52</v>
      </c>
      <c r="Y4" s="67">
        <v>45611</v>
      </c>
      <c r="Z4" s="67">
        <v>45611</v>
      </c>
      <c r="AA4" s="62"/>
      <c r="AB4" s="15">
        <v>77710</v>
      </c>
      <c r="AC4" s="15" t="s">
        <v>287</v>
      </c>
      <c r="AD4" s="15" t="s">
        <v>288</v>
      </c>
      <c r="AE4" s="15">
        <v>77518</v>
      </c>
      <c r="AF4" s="15" t="s">
        <v>186</v>
      </c>
      <c r="AG4" s="15">
        <v>9984778558</v>
      </c>
      <c r="AH4" s="72" t="s">
        <v>289</v>
      </c>
      <c r="AM4" s="58" t="s">
        <v>69</v>
      </c>
      <c r="AO4" s="63" t="s">
        <v>59</v>
      </c>
      <c r="AQ4" s="59"/>
      <c r="AR4" s="59"/>
      <c r="AU4" s="59"/>
      <c r="AV4" s="58" t="s">
        <v>253</v>
      </c>
    </row>
    <row r="5" spans="1:48" s="58" customFormat="1" x14ac:dyDescent="0.25">
      <c r="A5" s="58" t="s">
        <v>51</v>
      </c>
      <c r="C5" s="76" t="s">
        <v>292</v>
      </c>
      <c r="D5" s="76" t="s">
        <v>293</v>
      </c>
      <c r="E5" s="76" t="s">
        <v>294</v>
      </c>
      <c r="F5" s="58" t="s">
        <v>75</v>
      </c>
      <c r="G5" s="58" t="s">
        <v>102</v>
      </c>
      <c r="H5" s="58" t="s">
        <v>123</v>
      </c>
      <c r="I5" s="81" t="s">
        <v>66</v>
      </c>
      <c r="J5" s="77" t="s">
        <v>104</v>
      </c>
      <c r="K5" s="77" t="s">
        <v>108</v>
      </c>
      <c r="L5" s="81" t="s">
        <v>158</v>
      </c>
      <c r="M5" s="81" t="s">
        <v>158</v>
      </c>
      <c r="N5" s="80">
        <v>0</v>
      </c>
      <c r="O5" s="80">
        <v>0</v>
      </c>
      <c r="P5" s="81" t="s">
        <v>295</v>
      </c>
      <c r="Q5" s="77" t="s">
        <v>296</v>
      </c>
      <c r="R5" s="78" t="s">
        <v>297</v>
      </c>
      <c r="S5" s="77" t="s">
        <v>298</v>
      </c>
      <c r="T5" s="79">
        <v>36290</v>
      </c>
      <c r="W5" s="60">
        <v>249.23</v>
      </c>
      <c r="X5" s="61">
        <v>261.52</v>
      </c>
      <c r="Y5" s="67">
        <v>45614</v>
      </c>
      <c r="Z5" s="67">
        <v>45614</v>
      </c>
      <c r="AA5" s="62"/>
      <c r="AB5" s="82">
        <v>94458</v>
      </c>
      <c r="AC5" s="82" t="s">
        <v>299</v>
      </c>
      <c r="AD5" s="82" t="s">
        <v>300</v>
      </c>
      <c r="AE5" s="82">
        <v>94440</v>
      </c>
      <c r="AF5" s="82" t="s">
        <v>193</v>
      </c>
      <c r="AG5" s="82">
        <v>2721296152</v>
      </c>
      <c r="AH5" s="83" t="s">
        <v>301</v>
      </c>
      <c r="AM5" s="58" t="s">
        <v>57</v>
      </c>
      <c r="AO5" s="63" t="s">
        <v>59</v>
      </c>
      <c r="AQ5" s="59"/>
      <c r="AR5" s="59"/>
      <c r="AU5" s="59"/>
      <c r="AV5" s="58" t="s">
        <v>256</v>
      </c>
    </row>
  </sheetData>
  <hyperlinks>
    <hyperlink ref="AH2" r:id="rId1" xr:uid="{00000000-0004-0000-0000-000000000000}"/>
    <hyperlink ref="AH3" r:id="rId2" xr:uid="{3F2C480D-2067-4003-B218-E66FFEE1E6C0}"/>
    <hyperlink ref="AH4" r:id="rId3" xr:uid="{C180CA27-9C04-45C7-9E6B-1F29BDF42398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2024-11-15T22:06:27Z</dcterms:modified>
</cp:coreProperties>
</file>