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679F27E-CA70-46FB-8C0A-296F8328CD34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<sst xmlns="http://schemas.openxmlformats.org/spreadsheetml/2006/main" count="332" uniqueCount="283">
  <si>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</si>
  <si>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</si>
  <si>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</si>
  <si>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</si>
  <si>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</si>
  <si>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</si>
  <si>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</si>
  <si>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</si>
  <si>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</si>
  <si>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</si>
  <si>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</si>
  <si>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</si>
  <si>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</si>
  <si>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</si>
  <si>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</si>
  <si>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</si>
  <si>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</si>
  <si>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</si>
  <si>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</si>
  <si>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</si>
  <si>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</si>
  <si>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</si>
  <si>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</si>
  <si>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</si>
  <si>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</si>
  <si>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</si>
  <si>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</si>
  <si>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</si>
  <si>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</si>
  <si>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</si>
  <si>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</si>
  <si>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</si>
  <si>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</si>
  <si>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</si>
  <si>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</si>
  <si>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</si>
  <si>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</si>
  <si>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</si>
  <si>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</si>
  <si>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</si>
  <si>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</si>
  <si>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</si>
  <si>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</si>
  <si>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</si>
  <si>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</si>
  <si>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</si>
  <si>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</si>
  <si>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</si>
  <si>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</si>
  <si>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</si>
  <si>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</si>
  <si>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</si>
  <si>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</si>
  <si>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</si>
  <si>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</si>
  <si>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</si>
  <si>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</si>
  <si>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</si>
  <si>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</si>
  <si>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</si>
  <si>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</si>
  <si>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</si>
  <si>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</si>
  <si>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</si>
  <si>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</si>
  <si>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</si>
  <si>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</si>
  <si>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</si>
  <si>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</si>
  <si>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</si>
  <si>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</si>
  <si>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</si>
  <si>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</si>
  <si>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</si>
  <si>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</si>
  <si>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</si>
  <si>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</si>
  <si>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</si>
  <si>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</si>
  <si>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</si>
  <si>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</si>
  <si>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</si>
  <si>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</si>
  <si>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</si>
  <si>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</si>
  <si>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</si>
  <si>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</si>
  <si>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</si>
  <si>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</si>
  <si>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</si>
  <si>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</si>
  <si>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</si>
  <si>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</si>
  <si>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</si>
  <si>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</si>
  <si>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</si>
  <si>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</si>
  <si>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</si>
  <si>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</si>
  <si>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</si>
  <si>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</si>
  <si>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</si>
  <si>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</si>
  <si>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</si>
  <si>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</si>
  <si>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</si>
  <si>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</si>
  <si>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</si>
  <si>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</si>
  <si>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</si>
  <si>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</si>
  <si>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</si>
  <si>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</si>
  <si>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</si>
  <si>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</si>
  <si>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</si>
  <si>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</si>
  <si>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</si>
  <si>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</si>
  <si>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</si>
  <si>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</si>
  <si>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</si>
  <si>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</si>
  <si>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</si>
  <si>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</si>
  <si>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</si>
  <si>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</si>
  <si>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</si>
  <si>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</si>
  <si>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</si>
  <si>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</si>
  <si>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</si>
  <si>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</si>
  <si>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</si>
  <si>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</si>
  <si>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</si>
  <si>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</si>
  <si>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</si>
  <si>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</si>
  <si>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</si>
  <si>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</si>
  <si>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</si>
  <si>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</si>
  <si>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</si>
  <si>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</si>
  <si>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</si>
  <si>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</si>
  <si>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</si>
  <si>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</si>
  <si>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</si>
  <si>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</si>
  <si>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</si>
  <si>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</si>
  <si>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</si>
  <si>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</si>
  <si>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</si>
  <si>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</si>
  <si>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</si>
  <si>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</si>
  <si>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</si>
  <si>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</si>
  <si>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</si>
  <si>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</si>
  <si>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</si>
  <si>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</si>
  <si>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</si>
  <si>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</si>
  <si>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</si>
  <si>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</si>
  <si>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</si>
  <si>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</si>
  <si>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</si>
  <si>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</si>
  <si>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</si>
  <si>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</si>
  <si>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</si>
  <si>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</si>
  <si>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</si>
  <si>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</si>
  <si>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</si>
  <si>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</si>
  <si>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</si>
  <si>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</si>
  <si>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</si>
  <si>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</si>
  <si>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</si>
  <si>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</si>
  <si>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</si>
  <si>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</si>
  <si>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</si>
  <si>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</si>
  <si>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</si>
  <si>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</si>
  <si>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</si>
  <si>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</si>
  <si>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</si>
  <si>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</si>
  <si>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</si>
  <si>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</si>
  <si>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</si>
  <si>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</si>
  <si>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</si>
  <si>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</si>
  <si>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</si>
  <si>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</si>
  <si>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</si>
  <si>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</si>
  <si>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</si>
  <si>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</si>
  <si>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</si>
  <si>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</si>
  <si>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</si>
  <si>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</si>
  <si>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</si>
  <si>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</si>
  <si>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</si>
  <si>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</si>
  <si>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</si>
  <si>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</si>
  <si>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</si>
  <si>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</si>
  <si>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</si>
  <si>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</si>
  <si>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</si>
  <si>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</si>
  <si>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</si>
  <si>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</si>
  <si>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</si>
  <si>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</si>
  <si>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</si>
  <si>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</si>
  <si>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</si>
  <si>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</si>
  <si>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</si>
  <si>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</si>
  <si>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</si>
  <si>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</si>
  <si>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</si>
  <si>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</si>
  <si>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</si>
  <si>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</si>
  <si>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</si>
  <si>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</si>
  <si>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</si>
  <si>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</si>
  <si>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</si>
  <si>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</si>
  <si>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</si>
  <si>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</si>
  <si>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</si>
  <si>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</si>
  <si>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</si>
  <si>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</si>
  <si>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</si>
  <si>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</si>
  <si>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</si>
  <si>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</si>
  <si>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</si>
  <si>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</si>
  <si>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</si>
  <si>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</si>
  <si>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</si>
  <si>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RAMIREZ</t>
  </si>
  <si>
    <t>GARCIA</t>
  </si>
  <si>
    <t>JOSE JERONIMO</t>
  </si>
  <si>
    <t>PUEBLA NORTE</t>
  </si>
  <si>
    <t>ESCOBAR MINO OSCAR</t>
  </si>
  <si>
    <t>RAGJ890930411</t>
  </si>
  <si>
    <t>17158960405</t>
  </si>
  <si>
    <t>RAGJ890930HPLMRR07</t>
  </si>
  <si>
    <t>jero_7500@hotmail.com</t>
  </si>
  <si>
    <t>PV MONTES URALES 4</t>
  </si>
  <si>
    <t>SAN FRANCISCO TEPEYEC</t>
  </si>
  <si>
    <t>CERON</t>
  </si>
  <si>
    <t>NANCY COLUMBA</t>
  </si>
  <si>
    <t>NTla27</t>
  </si>
  <si>
    <t>GONZALEZ PEREZ PAVEL</t>
  </si>
  <si>
    <t>GACN961106Q41</t>
  </si>
  <si>
    <t>03229612415</t>
  </si>
  <si>
    <t>GACN961106MTLRRN01</t>
  </si>
  <si>
    <t>COLUMBA1517@GMAIL.COM</t>
  </si>
  <si>
    <t>CALLE TULIPANES #3406</t>
  </si>
  <si>
    <t>SAN JOSE DIEGO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</si>
</sst>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8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7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7" applyBorder="1" applyAlignment="1">
      <alignment horizontal="left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LUMBA1517@GMAIL.COM" TargetMode="External"/><Relationship Id="rId1" Type="http://schemas.openxmlformats.org/officeDocument/2006/relationships/hyperlink" Target="mailto:jero_750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Q3" sqref="Q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0.85546875" bestFit="1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 x14ac:dyDescent="0.25">
      <c r="A2" s="58" t="s">
        <v>51</v>
      </c>
      <c r="C2" s="15" t="s">
        <v>262</v>
      </c>
      <c r="D2" s="15" t="s">
        <v>263</v>
      </c>
      <c r="E2" s="15" t="s">
        <v>264</v>
      </c>
      <c r="F2" s="58" t="s">
        <v>75</v>
      </c>
      <c r="G2" s="58" t="s">
        <v>102</v>
      </c>
      <c r="H2" s="58" t="s">
        <v>121</v>
      </c>
      <c r="I2" s="68" t="s">
        <v>211</v>
      </c>
      <c r="J2" s="15" t="s">
        <v>221</v>
      </c>
      <c r="K2" s="64" t="s">
        <v>265</v>
      </c>
      <c r="L2" s="69" t="s">
        <v>158</v>
      </c>
      <c r="M2" s="69" t="s">
        <v>158</v>
      </c>
      <c r="N2" s="67">
        <v>0</v>
      </c>
      <c r="O2" s="67">
        <v>0</v>
      </c>
      <c r="P2" s="68" t="s">
        <v>266</v>
      </c>
      <c r="Q2" s="15" t="s">
        <v>267</v>
      </c>
      <c r="R2" s="65" t="s">
        <v>268</v>
      </c>
      <c r="S2" s="15" t="s">
        <v>269</v>
      </c>
      <c r="T2" s="66">
        <v>32781</v>
      </c>
      <c r="W2" s="29">
        <v>284.76</v>
      </c>
      <c r="X2" s="29">
        <v>298.8</v>
      </c>
      <c r="Y2" s="66">
        <v>45628</v>
      </c>
      <c r="Z2" s="66">
        <v>45628</v>
      </c>
      <c r="AA2" s="62"/>
      <c r="AB2" s="15">
        <v>74128</v>
      </c>
      <c r="AC2" s="15" t="s">
        <v>271</v>
      </c>
      <c r="AD2" s="15" t="s">
        <v>272</v>
      </c>
      <c r="AE2" s="15">
        <v>74129</v>
      </c>
      <c r="AF2" s="15" t="s">
        <v>184</v>
      </c>
      <c r="AG2" s="15">
        <v>2227240251</v>
      </c>
      <c r="AH2" s="70" t="s">
        <v>270</v>
      </c>
      <c r="AM2" s="58" t="s">
        <v>79</v>
      </c>
      <c r="AO2" s="63" t="s">
        <v>59</v>
      </c>
      <c r="AQ2" s="59"/>
      <c r="AR2" s="59"/>
      <c r="AU2" s="59"/>
      <c r="AV2" s="58" t="s">
        <v>253</v>
      </c>
    </row>
    <row r="3" spans="1:48" s="58" customFormat="1" x14ac:dyDescent="0.25">
      <c r="A3" s="58" t="s">
        <v>51</v>
      </c>
      <c r="C3" s="71" t="s">
        <v>263</v>
      </c>
      <c r="D3" s="71" t="s">
        <v>273</v>
      </c>
      <c r="E3" s="71" t="s">
        <v>274</v>
      </c>
      <c r="F3" s="58" t="s">
        <v>75</v>
      </c>
      <c r="G3" s="58" t="s">
        <v>102</v>
      </c>
      <c r="H3" s="58" t="s">
        <v>121</v>
      </c>
      <c r="I3" s="73" t="s">
        <v>210</v>
      </c>
      <c r="J3" s="73" t="s">
        <v>221</v>
      </c>
      <c r="K3" s="72" t="s">
        <v>116</v>
      </c>
      <c r="L3" s="72" t="s">
        <v>162</v>
      </c>
      <c r="M3" s="72" t="s">
        <v>56</v>
      </c>
      <c r="N3" s="76">
        <v>2</v>
      </c>
      <c r="O3" s="74" t="s">
        <v>275</v>
      </c>
      <c r="P3" s="75" t="s">
        <v>276</v>
      </c>
      <c r="Q3" s="77" t="s">
        <v>277</v>
      </c>
      <c r="R3" s="78" t="s">
        <v>278</v>
      </c>
      <c r="S3" s="77" t="s">
        <v>279</v>
      </c>
      <c r="T3" s="79">
        <v>35375</v>
      </c>
      <c r="W3" s="60">
        <v>249.23</v>
      </c>
      <c r="X3" s="61">
        <v>261.52</v>
      </c>
      <c r="Y3" s="66">
        <v>45628</v>
      </c>
      <c r="Z3" s="66">
        <v>45628</v>
      </c>
      <c r="AA3" s="62"/>
      <c r="AB3" s="80">
        <v>90300</v>
      </c>
      <c r="AC3" s="80" t="s">
        <v>281</v>
      </c>
      <c r="AD3" s="80" t="s">
        <v>282</v>
      </c>
      <c r="AE3" s="80">
        <v>90355</v>
      </c>
      <c r="AF3" s="80" t="s">
        <v>192</v>
      </c>
      <c r="AG3" s="80">
        <v>2411305114</v>
      </c>
      <c r="AH3" s="81" t="s">
        <v>280</v>
      </c>
      <c r="AM3" s="58" t="s">
        <v>57</v>
      </c>
      <c r="AO3" s="63" t="s">
        <v>71</v>
      </c>
      <c r="AQ3" s="59"/>
      <c r="AR3" s="59"/>
      <c r="AU3" s="59"/>
      <c r="AV3" s="58" t="s">
        <v>253</v>
      </c>
    </row>
  </sheetData>
  <hyperlinks>
    <hyperlink ref="AH2" r:id="rId1" xr:uid="{00000000-0004-0000-0000-000052000000}"/>
    <hyperlink ref="AH3" r:id="rId2" xr:uid="{A767FE79-14A2-4D22-9017-101DAD67C864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2024-11-29T22:41:16Z</dcterms:modified>
</cp:coreProperties>
</file>