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94CB74CB-33E2-42B5-8944-CAD410EBE813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<sst xmlns="http://schemas.openxmlformats.org/spreadsheetml/2006/main" count="364" uniqueCount="284">
  <si>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</si>
  <si>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</si>
  <si>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</si>
  <si>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</si>
  <si>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</si>
  <si>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</si>
  <si>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</si>
  <si>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</si>
  <si>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</si>
  <si>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</si>
  <si>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</si>
  <si>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</si>
  <si>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</si>
  <si>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</si>
  <si>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</si>
  <si>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</si>
  <si>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</si>
  <si>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</si>
  <si>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</si>
  <si>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</si>
  <si>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</si>
  <si>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</si>
  <si>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</si>
  <si>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</si>
  <si>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</si>
  <si>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</si>
  <si>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</si>
  <si>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</si>
  <si>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</si>
  <si>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</si>
  <si>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</si>
  <si>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</si>
  <si>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</si>
  <si>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</si>
  <si>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</si>
  <si>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</si>
  <si>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</si>
  <si>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</si>
  <si>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</si>
  <si>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</si>
  <si>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</si>
  <si>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</si>
  <si>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</si>
  <si>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</si>
  <si>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</si>
  <si>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</si>
  <si>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</si>
  <si>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</si>
  <si>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</si>
  <si>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</si>
  <si>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</si>
  <si>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</si>
  <si>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</si>
  <si>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</si>
  <si>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</si>
  <si>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</si>
  <si>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</si>
  <si>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</si>
  <si>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</si>
  <si>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</si>
  <si>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</si>
  <si>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</si>
  <si>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</si>
  <si>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</si>
  <si>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</si>
  <si>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</si>
  <si>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</si>
  <si>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</si>
  <si>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</si>
  <si>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</si>
  <si>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</si>
  <si>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</si>
  <si>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</si>
  <si>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</si>
  <si>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</si>
  <si>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</si>
  <si>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</si>
  <si>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</si>
  <si>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</si>
  <si>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</si>
  <si>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</si>
  <si>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</si>
  <si>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</si>
  <si>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</si>
  <si>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</si>
  <si>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</si>
  <si>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</si>
  <si>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</si>
  <si>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</si>
  <si>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</si>
  <si>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</si>
  <si>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</si>
  <si>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</si>
  <si>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</si>
  <si>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</si>
  <si>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</si>
  <si>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</si>
  <si>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</si>
  <si>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</si>
  <si>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</si>
  <si>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</si>
  <si>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</si>
  <si>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</si>
  <si>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</si>
  <si>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</si>
  <si>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</si>
  <si>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</si>
  <si>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</si>
  <si>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</si>
  <si>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</si>
  <si>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</si>
  <si>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</si>
  <si>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</si>
  <si>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</si>
  <si>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</si>
  <si>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</si>
  <si>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</si>
  <si>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</si>
  <si>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</si>
  <si>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</si>
  <si>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</si>
  <si>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</si>
  <si>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</si>
  <si>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</si>
  <si>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</si>
  <si>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</si>
  <si>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</si>
  <si>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</si>
  <si>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</si>
  <si>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</si>
  <si>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</si>
  <si>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</si>
  <si>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</si>
  <si>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</si>
  <si>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</si>
  <si>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</si>
  <si>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</si>
  <si>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</si>
  <si>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</si>
  <si>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</si>
  <si>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</si>
  <si>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</si>
  <si>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</si>
  <si>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</si>
  <si>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</si>
  <si>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</si>
  <si>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</si>
  <si>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</si>
  <si>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</si>
  <si>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</si>
  <si>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</si>
  <si>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</si>
  <si>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</si>
  <si>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</si>
  <si>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</si>
  <si>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</si>
  <si>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</si>
  <si>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</si>
  <si>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</si>
  <si>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</si>
  <si>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</si>
  <si>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</si>
  <si>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</si>
  <si>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</si>
  <si>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</si>
  <si>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</si>
  <si>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</si>
  <si>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</si>
  <si>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</si>
  <si>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</si>
  <si>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</si>
  <si>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</si>
  <si>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</si>
  <si>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</si>
  <si>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</si>
  <si>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</si>
  <si>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</si>
  <si>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</si>
  <si>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</si>
  <si>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</si>
  <si>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</si>
  <si>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</si>
  <si>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</si>
  <si>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</si>
  <si>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</si>
  <si>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</si>
  <si>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</si>
  <si>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</si>
  <si>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</si>
  <si>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</si>
  <si>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</si>
  <si>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</si>
  <si>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</si>
  <si>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</si>
  <si>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</si>
  <si>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</si>
  <si>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</si>
  <si>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</si>
  <si>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</si>
  <si>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</si>
  <si>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</si>
  <si>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</si>
  <si>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</si>
  <si>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</si>
  <si>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</si>
  <si>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</si>
  <si>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</si>
  <si>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</si>
  <si>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</si>
  <si>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</si>
  <si>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</si>
  <si>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</si>
  <si>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</si>
  <si>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</si>
  <si>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</si>
  <si>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</si>
  <si>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</si>
  <si>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</si>
  <si>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</si>
  <si>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</si>
  <si>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</si>
  <si>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</si>
  <si>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</si>
  <si>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</si>
  <si>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</si>
  <si>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</si>
  <si>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</si>
  <si>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</si>
  <si>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</si>
  <si>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</si>
  <si>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</si>
  <si>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</si>
  <si>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</si>
  <si>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</si>
  <si>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</si>
  <si>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</si>
  <si>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</si>
  <si>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</si>
  <si>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</si>
  <si>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</si>
  <si>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</si>
  <si>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</si>
  <si>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</si>
  <si>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Campeche Penafiel 03</t>
  </si>
  <si>
    <t>NUHL9001141D5</t>
  </si>
  <si>
    <t>81099005670</t>
  </si>
  <si>
    <t>MARAÑON  NO.280</t>
  </si>
  <si>
    <t xml:space="preserve">AMPLIACION ESPERANZA </t>
  </si>
  <si>
    <t>nunesherreraluis12@gmail.com</t>
  </si>
  <si>
    <t>NUHL900114HCCXRS08</t>
  </si>
  <si>
    <t>NUÑEZ</t>
  </si>
  <si>
    <t>HERRERA</t>
  </si>
  <si>
    <t>LUIS ALBERTO</t>
  </si>
  <si>
    <t>CASTILLO PUCH ISELA GUADALUPE</t>
  </si>
  <si>
    <t>MERCADO</t>
  </si>
  <si>
    <t>VARGAS</t>
  </si>
  <si>
    <t>JHOAN SEBASTIAN</t>
  </si>
  <si>
    <t>HERRERA GUTIERREZ MARIA DE LOURDES</t>
  </si>
  <si>
    <t>MEVJ000128LTA</t>
  </si>
  <si>
    <t>MEVJ000128HMCRRHA1</t>
  </si>
  <si>
    <t>BLVD. XICOTENCATL 502</t>
  </si>
  <si>
    <t>DOMINGO ARENAS</t>
  </si>
  <si>
    <t>Jhoansay10@gmail.com</t>
  </si>
  <si>
    <t>ESTRELLA CHUC EDWIN URIEL</t>
  </si>
  <si>
    <t>VAJA940618HTCLRL06</t>
  </si>
  <si>
    <t>03219457193</t>
  </si>
  <si>
    <t>ROMULO DIAZ MZ 2 LT 13</t>
  </si>
  <si>
    <t xml:space="preserve">FRACCIONAMIENTO REFORMA </t>
  </si>
  <si>
    <t xml:space="preserve">alvinualenzuela958@gmail.com </t>
  </si>
  <si>
    <t>VAJA940618J79</t>
  </si>
  <si>
    <t>PAOLA LIZBETH</t>
  </si>
  <si>
    <t>GUTIERREZ</t>
  </si>
  <si>
    <t>HERNANDEZ</t>
  </si>
  <si>
    <t>Orizaba Col-Kel 05</t>
  </si>
  <si>
    <t>CANCINO SANCHEZ HUGO</t>
  </si>
  <si>
    <t>59170114819</t>
  </si>
  <si>
    <t>GUHP010611MVZTRLA4</t>
  </si>
  <si>
    <t>AND DEMETRIO G L CASA 16</t>
  </si>
  <si>
    <t>U HAB SAN MIGUELITO</t>
  </si>
  <si>
    <t>paoliz1106@gmail.com</t>
  </si>
  <si>
    <t>GUHP010611M25</t>
  </si>
  <si>
    <t>VALENZUELA</t>
  </si>
  <si>
    <t>JUAREZ</t>
  </si>
  <si>
    <t>JOSE ALBINO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</si>
</sst>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</cellStyleXfs>
  <cellXfs count="8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23" fillId="0" borderId="2" xfId="0" applyFont="1" applyBorder="1" applyAlignment="1">
      <alignment horizontal="left"/>
    </xf>
    <xf numFmtId="0" fontId="5" fillId="0" borderId="16" xfId="8" applyFont="1" applyBorder="1" applyAlignment="1">
      <alignment horizontal="left"/>
    </xf>
    <xf numFmtId="0" fontId="21" fillId="0" borderId="16" xfId="8" applyBorder="1" applyAlignment="1">
      <alignment horizontal="left"/>
    </xf>
    <xf numFmtId="0" fontId="0" fillId="0" borderId="2" xfId="0" applyBorder="1" applyAlignment="1">
      <alignment horizontal="left"/>
    </xf>
    <xf numFmtId="0" fontId="21" fillId="0" borderId="3" xfId="8" applyBorder="1" applyAlignment="1">
      <alignment horizontal="left"/>
    </xf>
    <xf numFmtId="0" fontId="21" fillId="0" borderId="11" xfId="8" applyBorder="1" applyAlignment="1">
      <alignment horizontal="left"/>
    </xf>
    <xf numFmtId="49" fontId="21" fillId="0" borderId="16" xfId="8" applyNumberFormat="1" applyBorder="1" applyAlignment="1">
      <alignment horizontal="left"/>
    </xf>
    <xf numFmtId="15" fontId="21" fillId="0" borderId="16" xfId="8" applyNumberFormat="1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22" fillId="0" borderId="16" xfId="9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10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7D705CED-D357-476E-97A7-E471A73D3C33}"/>
    <cellStyle name="Moneda" xfId="2" builtinId="4"/>
    <cellStyle name="Normal" xfId="0" builtinId="0"/>
    <cellStyle name="Normal 2" xfId="6" xr:uid="{E75B2E5D-468E-4CF7-8C97-0C8E8E1CACCE}"/>
    <cellStyle name="Normal 3" xfId="8" xr:uid="{53DB37D8-C6D8-454E-8FD1-D0BF16DBFA37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vinualenzuela958@gmail.com" TargetMode="External"/><Relationship Id="rId2" Type="http://schemas.openxmlformats.org/officeDocument/2006/relationships/hyperlink" Target="mailto:alvinualenzuela958@gmail.com" TargetMode="External"/><Relationship Id="rId1" Type="http://schemas.openxmlformats.org/officeDocument/2006/relationships/hyperlink" Target="mailto:nunesherreraluis12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aoliz110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E10" sqref="E10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66" t="s">
        <v>250</v>
      </c>
      <c r="D2" s="66" t="s">
        <v>251</v>
      </c>
      <c r="E2" s="66" t="s">
        <v>252</v>
      </c>
      <c r="F2" s="57" t="s">
        <v>75</v>
      </c>
      <c r="G2" s="57" t="s">
        <v>100</v>
      </c>
      <c r="H2" s="57" t="s">
        <v>119</v>
      </c>
      <c r="I2" s="66" t="s">
        <v>186</v>
      </c>
      <c r="J2" s="66" t="s">
        <v>199</v>
      </c>
      <c r="K2" s="68" t="s">
        <v>55</v>
      </c>
      <c r="L2" s="68" t="s">
        <v>157</v>
      </c>
      <c r="M2" s="68" t="s">
        <v>56</v>
      </c>
      <c r="N2" s="68">
        <v>1</v>
      </c>
      <c r="O2" s="69" t="s">
        <v>243</v>
      </c>
      <c r="P2" s="66" t="s">
        <v>253</v>
      </c>
      <c r="Q2" s="66" t="s">
        <v>244</v>
      </c>
      <c r="R2" s="70" t="s">
        <v>245</v>
      </c>
      <c r="S2" s="66" t="s">
        <v>249</v>
      </c>
      <c r="T2" s="71">
        <v>32887</v>
      </c>
      <c r="W2" s="72">
        <v>278.89999999999998</v>
      </c>
      <c r="X2" s="72">
        <v>292.64999999999998</v>
      </c>
      <c r="Y2" s="71">
        <v>45677</v>
      </c>
      <c r="Z2" s="71">
        <v>45677</v>
      </c>
      <c r="AA2" s="59"/>
      <c r="AB2" s="66">
        <v>24080</v>
      </c>
      <c r="AC2" s="66" t="s">
        <v>246</v>
      </c>
      <c r="AD2" s="66" t="s">
        <v>247</v>
      </c>
      <c r="AE2" s="66">
        <v>24080</v>
      </c>
      <c r="AF2" s="66" t="s">
        <v>162</v>
      </c>
      <c r="AG2" s="66">
        <v>9811568621</v>
      </c>
      <c r="AH2" s="73" t="s">
        <v>248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>
      <c r="A3" s="57" t="s">
        <v>51</v>
      </c>
      <c r="C3" s="67" t="s">
        <v>254</v>
      </c>
      <c r="D3" s="67" t="s">
        <v>255</v>
      </c>
      <c r="E3" s="67" t="s">
        <v>256</v>
      </c>
      <c r="F3" s="57" t="s">
        <v>75</v>
      </c>
      <c r="G3" s="57" t="s">
        <v>100</v>
      </c>
      <c r="H3" s="57" t="s">
        <v>119</v>
      </c>
      <c r="I3" s="67" t="s">
        <v>135</v>
      </c>
      <c r="J3" s="67" t="s">
        <v>195</v>
      </c>
      <c r="K3" s="67" t="s">
        <v>122</v>
      </c>
      <c r="L3" s="64" t="s">
        <v>156</v>
      </c>
      <c r="M3" s="64" t="s">
        <v>156</v>
      </c>
      <c r="N3" s="64">
        <v>0</v>
      </c>
      <c r="O3" s="64">
        <v>0</v>
      </c>
      <c r="P3" s="57" t="s">
        <v>257</v>
      </c>
      <c r="Q3" s="57" t="s">
        <v>258</v>
      </c>
      <c r="R3" s="57">
        <v>46180040415</v>
      </c>
      <c r="S3" s="57" t="s">
        <v>259</v>
      </c>
      <c r="T3" s="74">
        <v>36553</v>
      </c>
      <c r="W3" s="72">
        <v>279.10000000000002</v>
      </c>
      <c r="X3" s="72">
        <v>292.86</v>
      </c>
      <c r="Y3" s="71">
        <v>45677</v>
      </c>
      <c r="Z3" s="71">
        <v>45677</v>
      </c>
      <c r="AA3" s="59"/>
      <c r="AB3" s="57">
        <v>50110</v>
      </c>
      <c r="AC3" s="57" t="s">
        <v>260</v>
      </c>
      <c r="AD3" s="67" t="s">
        <v>261</v>
      </c>
      <c r="AE3" s="57">
        <v>74050</v>
      </c>
      <c r="AF3" s="67" t="s">
        <v>165</v>
      </c>
      <c r="AG3" s="67">
        <v>7221685745</v>
      </c>
      <c r="AH3" s="67" t="s">
        <v>262</v>
      </c>
      <c r="AM3" s="57" t="s">
        <v>78</v>
      </c>
      <c r="AO3" s="60" t="s">
        <v>59</v>
      </c>
      <c r="AQ3" s="58"/>
      <c r="AR3" s="58"/>
      <c r="AU3" s="58"/>
      <c r="AV3" s="57" t="s">
        <v>235</v>
      </c>
    </row>
    <row r="4" spans="1:48" s="57" customFormat="1">
      <c r="A4" s="57" t="s">
        <v>51</v>
      </c>
      <c r="C4" s="66" t="s">
        <v>281</v>
      </c>
      <c r="D4" s="66" t="s">
        <v>282</v>
      </c>
      <c r="E4" s="66" t="s">
        <v>283</v>
      </c>
      <c r="F4" s="57" t="s">
        <v>75</v>
      </c>
      <c r="G4" s="57" t="s">
        <v>100</v>
      </c>
      <c r="H4" s="57" t="s">
        <v>119</v>
      </c>
      <c r="I4" s="66" t="s">
        <v>140</v>
      </c>
      <c r="J4" s="66" t="s">
        <v>199</v>
      </c>
      <c r="K4" s="66" t="s">
        <v>55</v>
      </c>
      <c r="L4" s="66" t="s">
        <v>156</v>
      </c>
      <c r="M4" s="66" t="s">
        <v>156</v>
      </c>
      <c r="N4" s="66">
        <v>0</v>
      </c>
      <c r="O4" s="66">
        <v>0</v>
      </c>
      <c r="P4" s="65" t="s">
        <v>263</v>
      </c>
      <c r="Q4" s="66" t="s">
        <v>269</v>
      </c>
      <c r="R4" s="70" t="s">
        <v>265</v>
      </c>
      <c r="S4" s="66" t="s">
        <v>264</v>
      </c>
      <c r="T4" s="71">
        <v>34503</v>
      </c>
      <c r="W4" s="72">
        <v>278.89999999999998</v>
      </c>
      <c r="X4" s="72">
        <v>292.64999999999998</v>
      </c>
      <c r="Y4" s="71">
        <v>45674</v>
      </c>
      <c r="Z4" s="71">
        <v>45674</v>
      </c>
      <c r="AA4" s="59"/>
      <c r="AB4" s="66">
        <v>24611</v>
      </c>
      <c r="AC4" s="66" t="s">
        <v>266</v>
      </c>
      <c r="AD4" s="66" t="s">
        <v>267</v>
      </c>
      <c r="AE4" s="66">
        <v>24088</v>
      </c>
      <c r="AF4" s="66" t="s">
        <v>162</v>
      </c>
      <c r="AG4" s="66">
        <v>9962002768</v>
      </c>
      <c r="AH4" s="73" t="s">
        <v>268</v>
      </c>
      <c r="AM4" s="57" t="s">
        <v>57</v>
      </c>
      <c r="AO4" s="60" t="s">
        <v>59</v>
      </c>
      <c r="AQ4" s="58"/>
      <c r="AR4" s="58"/>
      <c r="AU4" s="58"/>
      <c r="AV4" s="57" t="s">
        <v>228</v>
      </c>
    </row>
    <row r="5" spans="1:48" s="57" customFormat="1">
      <c r="A5" s="57" t="s">
        <v>51</v>
      </c>
      <c r="C5" s="67" t="s">
        <v>271</v>
      </c>
      <c r="D5" s="67" t="s">
        <v>272</v>
      </c>
      <c r="E5" s="67" t="s">
        <v>270</v>
      </c>
      <c r="F5" s="57" t="s">
        <v>75</v>
      </c>
      <c r="G5" s="57" t="s">
        <v>100</v>
      </c>
      <c r="H5" s="57" t="s">
        <v>119</v>
      </c>
      <c r="I5" s="67" t="s">
        <v>186</v>
      </c>
      <c r="J5" s="67" t="s">
        <v>102</v>
      </c>
      <c r="K5" s="75" t="s">
        <v>106</v>
      </c>
      <c r="L5" s="75" t="s">
        <v>149</v>
      </c>
      <c r="M5" s="75" t="s">
        <v>56</v>
      </c>
      <c r="N5" s="75">
        <v>2</v>
      </c>
      <c r="O5" s="76" t="s">
        <v>273</v>
      </c>
      <c r="P5" s="77" t="s">
        <v>274</v>
      </c>
      <c r="Q5" s="67" t="s">
        <v>280</v>
      </c>
      <c r="R5" s="78" t="s">
        <v>275</v>
      </c>
      <c r="S5" s="67" t="s">
        <v>276</v>
      </c>
      <c r="T5" s="74">
        <v>37053</v>
      </c>
      <c r="W5" s="72">
        <v>278.89999999999998</v>
      </c>
      <c r="X5" s="72">
        <v>292.64999999999998</v>
      </c>
      <c r="Y5" s="74">
        <v>45674</v>
      </c>
      <c r="Z5" s="74">
        <v>45674</v>
      </c>
      <c r="AA5" s="59"/>
      <c r="AB5" s="67">
        <v>94687</v>
      </c>
      <c r="AC5" s="67" t="s">
        <v>277</v>
      </c>
      <c r="AD5" s="67" t="s">
        <v>278</v>
      </c>
      <c r="AE5" s="67">
        <v>94680</v>
      </c>
      <c r="AF5" s="67" t="s">
        <v>169</v>
      </c>
      <c r="AG5" s="67">
        <v>2711254336</v>
      </c>
      <c r="AH5" s="79" t="s">
        <v>279</v>
      </c>
      <c r="AM5" s="57" t="s">
        <v>57</v>
      </c>
      <c r="AO5" s="60" t="s">
        <v>71</v>
      </c>
      <c r="AQ5" s="58"/>
      <c r="AR5" s="58"/>
      <c r="AU5" s="58"/>
      <c r="AV5" s="57" t="s">
        <v>231</v>
      </c>
    </row>
  </sheetData>
  <hyperlinks>
    <hyperlink ref="AH2" r:id="rId1" xr:uid="{D22C44A4-0308-4376-8A61-0D68202DD9C4}"/>
    <hyperlink ref="AI4" r:id="rId2" display="alvinualenzuela958@gmail.com " xr:uid="{DC6C7B88-D34C-4AAC-863C-597A74CEFA3C}"/>
    <hyperlink ref="AH4" r:id="rId3" xr:uid="{DC6C7B88-D34C-4AAC-863C-597A74CEFA3C}"/>
    <hyperlink ref="AH5" r:id="rId4" xr:uid="{700B4144-5255-4384-8433-AF62FE6261EC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8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8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8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8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8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2"/>
      <c r="C10" s="42"/>
      <c r="D10" s="44"/>
      <c r="E10" s="44"/>
      <c r="F10" s="43"/>
    </row>
    <row r="11" spans="2:6" ht="15.75">
      <c r="B11" s="8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8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8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2"/>
      <c r="C14" s="42"/>
      <c r="D14" s="44"/>
      <c r="E14" s="44"/>
      <c r="F14" s="43"/>
    </row>
    <row r="15" spans="2:6" ht="15.75">
      <c r="B15" s="8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8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8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2025-01-16T23:36:38Z</dcterms:modified>
</cp:coreProperties>
</file>