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706316B0-B29A-4174-A061-B15C181A7D1C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<sst xmlns="http://schemas.openxmlformats.org/spreadsheetml/2006/main" count="506" uniqueCount="348">
  <si>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</si>
  <si>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</si>
  <si>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</si>
  <si>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</si>
  <si>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</si>
  <si>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</si>
  <si>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</si>
  <si>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</si>
  <si>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</si>
  <si>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</si>
  <si>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</si>
  <si>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</si>
  <si>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</si>
  <si>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</si>
  <si>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</si>
  <si>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</si>
  <si>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</si>
  <si>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</si>
  <si>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</si>
  <si>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</si>
  <si>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</si>
  <si>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</si>
  <si>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</si>
  <si>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</si>
  <si>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</si>
  <si>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</si>
  <si>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</si>
  <si>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</si>
  <si>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</si>
  <si>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</si>
  <si>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</si>
  <si>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</si>
  <si>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</si>
  <si>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</si>
  <si>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</si>
  <si>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</si>
  <si>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</si>
  <si>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</si>
  <si>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</si>
  <si>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</si>
  <si>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</si>
  <si>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</si>
  <si>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</si>
  <si>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</si>
  <si>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</si>
  <si>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</si>
  <si>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</si>
  <si>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</si>
  <si>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</si>
  <si>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</si>
  <si>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</si>
  <si>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</si>
  <si>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</si>
  <si>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</si>
  <si>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</si>
  <si>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</si>
  <si>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</si>
  <si>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</si>
  <si>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</si>
  <si>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</si>
  <si>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</si>
  <si>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</si>
  <si>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</si>
  <si>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</si>
  <si>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</si>
  <si>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</si>
  <si>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</si>
  <si>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</si>
  <si>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</si>
  <si>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</si>
  <si>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</si>
  <si>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</si>
  <si>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</si>
  <si>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</si>
  <si>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</si>
  <si>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</si>
  <si>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</si>
  <si>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</si>
  <si>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</si>
  <si>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</si>
  <si>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</si>
  <si>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</si>
  <si>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</si>
  <si>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</si>
  <si>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</si>
  <si>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</si>
  <si>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</si>
  <si>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</si>
  <si>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</si>
  <si>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</si>
  <si>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</si>
  <si>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</si>
  <si>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</si>
  <si>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</si>
  <si>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</si>
  <si>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</si>
  <si>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</si>
  <si>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</si>
  <si>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</si>
  <si>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</si>
  <si>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</si>
  <si>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</si>
  <si>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</si>
  <si>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</si>
  <si>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</si>
  <si>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</si>
  <si>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</si>
  <si>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</si>
  <si>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</si>
  <si>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</si>
  <si>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</si>
  <si>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</si>
  <si>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</si>
  <si>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</si>
  <si>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</si>
  <si>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</si>
  <si>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</si>
  <si>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</si>
  <si>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</si>
  <si>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</si>
  <si>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</si>
  <si>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</si>
  <si>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</si>
  <si>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</si>
  <si>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</si>
  <si>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</si>
  <si>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</si>
  <si>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</si>
  <si>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</si>
  <si>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</si>
  <si>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</si>
  <si>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</si>
  <si>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</si>
  <si>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</si>
  <si>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</si>
  <si>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</si>
  <si>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</si>
  <si>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</si>
  <si>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</si>
  <si>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</si>
  <si>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</si>
  <si>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</si>
  <si>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</si>
  <si>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</si>
  <si>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</si>
  <si>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</si>
  <si>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</si>
  <si>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</si>
  <si>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</si>
  <si>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</si>
  <si>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</si>
  <si>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</si>
  <si>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</si>
  <si>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</si>
  <si>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</si>
  <si>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</si>
  <si>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</si>
  <si>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</si>
  <si>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</si>
  <si>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</si>
  <si>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</si>
  <si>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</si>
  <si>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</si>
  <si>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</si>
  <si>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</si>
  <si>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</si>
  <si>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</si>
  <si>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</si>
  <si>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</si>
  <si>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</si>
  <si>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</si>
  <si>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</si>
  <si>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</si>
  <si>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</si>
  <si>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</si>
  <si>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</si>
  <si>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</si>
  <si>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</si>
  <si>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</si>
  <si>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</si>
  <si>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</si>
  <si>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</si>
  <si>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</si>
  <si>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</si>
  <si>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</si>
  <si>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</si>
  <si>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</si>
  <si>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</si>
  <si>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</si>
  <si>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</si>
  <si>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</si>
  <si>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</si>
  <si>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</si>
  <si>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</si>
  <si>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</si>
  <si>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</si>
  <si>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</si>
  <si>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</si>
  <si>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</si>
  <si>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</si>
  <si>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</si>
  <si>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</si>
  <si>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</si>
  <si>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</si>
  <si>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</si>
  <si>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</si>
  <si>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</si>
  <si>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</si>
  <si>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</si>
  <si>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</si>
  <si>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</si>
  <si>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</si>
  <si>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</si>
  <si>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</si>
  <si>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</si>
  <si>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</si>
  <si>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</si>
  <si>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</si>
  <si>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</si>
  <si>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</si>
  <si>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</si>
  <si>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</si>
  <si>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</si>
  <si>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</si>
  <si>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</si>
  <si>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</si>
  <si>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</si>
  <si>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</si>
  <si>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</si>
  <si>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</si>
  <si>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</si>
  <si>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</si>
  <si>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</si>
  <si>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</si>
  <si>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</si>
  <si>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</si>
  <si>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</si>
  <si>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</si>
  <si>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</si>
  <si>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</si>
  <si>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</si>
  <si>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</si>
  <si>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</si>
  <si>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RAMIREZ</t>
  </si>
  <si>
    <t>Y SANCHEZ</t>
  </si>
  <si>
    <t>CARLOS DANIEL</t>
  </si>
  <si>
    <t>RUIZ CISNEROS OSCAR RICARDO</t>
  </si>
  <si>
    <t>RASC9112117S3</t>
  </si>
  <si>
    <t>18169154871</t>
  </si>
  <si>
    <t>RASC911211HYNMNR05</t>
  </si>
  <si>
    <t>CALLE 8, 230</t>
  </si>
  <si>
    <t>VISTA ALEGRE NORTE</t>
  </si>
  <si>
    <t>abgdramirez@gmail.com</t>
  </si>
  <si>
    <t>SANCHEZ</t>
  </si>
  <si>
    <t>CONSUELO</t>
  </si>
  <si>
    <t>Cancun Ali 02</t>
  </si>
  <si>
    <t>SAMPERIO MANRIQUE CHRISTIAN JESUS</t>
  </si>
  <si>
    <t>EOSC891124J13</t>
  </si>
  <si>
    <t>83088938242</t>
  </si>
  <si>
    <t>EOSC891124MTCSNN07</t>
  </si>
  <si>
    <t>02770</t>
  </si>
  <si>
    <t>co_suelo8900@hotmail.com</t>
  </si>
  <si>
    <t>ESCOBAR</t>
  </si>
  <si>
    <t>CALLE PALMA SENEGAL 74</t>
  </si>
  <si>
    <t>FRACC PASEO DE LAS PALMAS</t>
  </si>
  <si>
    <t>MARTINEZ</t>
  </si>
  <si>
    <t>MISS</t>
  </si>
  <si>
    <t>MARCO ANTONIO</t>
  </si>
  <si>
    <t>MORENO</t>
  </si>
  <si>
    <t>TORRES</t>
  </si>
  <si>
    <t>JOSE FELIPE</t>
  </si>
  <si>
    <t>RAMIREZ HERNANDEZ ALEJANDRO</t>
  </si>
  <si>
    <t>MAMM710609V20</t>
  </si>
  <si>
    <t>67897170378</t>
  </si>
  <si>
    <t>MAMM710609HVZRSR08</t>
  </si>
  <si>
    <t>MOTF8303191IW1</t>
  </si>
  <si>
    <t>72018306711</t>
  </si>
  <si>
    <t>MOTF830319HGRRRL08</t>
  </si>
  <si>
    <t>C KITINCHE M23 L3-01 EDIFICIO E4, S.M 260</t>
  </si>
  <si>
    <t>FRACC PRADO NORTE</t>
  </si>
  <si>
    <t>C PASEO LAS GARDENIAS M41 L 1 N#24</t>
  </si>
  <si>
    <t>FRACCIONAMIENTO VILLAS DEL MAR PLUS SM 250</t>
  </si>
  <si>
    <t>marcosmiss1971@gmail.com</t>
  </si>
  <si>
    <t>rosesaxl@yahoo.com.mx</t>
  </si>
  <si>
    <t>RAMOS</t>
  </si>
  <si>
    <t>GARCIA</t>
  </si>
  <si>
    <t>ROBERTO</t>
  </si>
  <si>
    <t>COSME</t>
  </si>
  <si>
    <t>JAVIER</t>
  </si>
  <si>
    <t>PUEBLAS 2</t>
  </si>
  <si>
    <t>PAPAQUI BARRIOS PABLO</t>
  </si>
  <si>
    <t>RAGR030810K52</t>
  </si>
  <si>
    <t>52190300989</t>
  </si>
  <si>
    <t>RAGR030810HPLMRBA4</t>
  </si>
  <si>
    <t>PUEBLA SUR</t>
  </si>
  <si>
    <t>PueS 13</t>
  </si>
  <si>
    <t>CORONA RODRIGUEZ MIGUEL</t>
  </si>
  <si>
    <t>COCJ9911044E1</t>
  </si>
  <si>
    <t>03169938416</t>
  </si>
  <si>
    <t>COCJ991104HPLSLV01</t>
  </si>
  <si>
    <t>PV PLUTARCO ELIAS CALLES HAB 7</t>
  </si>
  <si>
    <t>MIRAVALLE</t>
  </si>
  <si>
    <t>robertoramosgarcia13@gmail.com</t>
  </si>
  <si>
    <t>FRANCISCO I MADERO 196</t>
  </si>
  <si>
    <t>SAN FRANCISCO OCOTLAN</t>
  </si>
  <si>
    <t>cldjav5678@gmail.com</t>
  </si>
  <si>
    <t>OROPEZA</t>
  </si>
  <si>
    <t>LUIS CARLOS</t>
  </si>
  <si>
    <t>PueS 18</t>
  </si>
  <si>
    <t>COOL770825L25</t>
  </si>
  <si>
    <t>62967760638</t>
  </si>
  <si>
    <t>COOL770825HPLSRS04</t>
  </si>
  <si>
    <t>AV NACIONAL 6509</t>
  </si>
  <si>
    <t>VICENTE GUERRERO</t>
  </si>
  <si>
    <t>luiscoscar777@gmail.com</t>
  </si>
  <si>
    <t>CALDERON</t>
  </si>
  <si>
    <t xml:space="preserve">GARCIA </t>
  </si>
  <si>
    <t>OSORIO</t>
  </si>
  <si>
    <t>CARLOS</t>
  </si>
  <si>
    <t>LOPEZ BAUTISTA SERGIO</t>
  </si>
  <si>
    <t>GAOC721209J34</t>
  </si>
  <si>
    <t>43897271037</t>
  </si>
  <si>
    <t>GAOC721209HOCRSR00</t>
  </si>
  <si>
    <t xml:space="preserve">HUAMUCHIL S/N </t>
  </si>
  <si>
    <t>GUADALUPE HIDALGO, ETLA</t>
  </si>
  <si>
    <t>carlos09garcia1972@gmail.com</t>
  </si>
  <si>
    <t>SOL</t>
  </si>
  <si>
    <t>JUAREZ</t>
  </si>
  <si>
    <t>DANIEL ALEJANDRO</t>
  </si>
  <si>
    <t>CRUZ GUILLEN ALEJANDRO</t>
  </si>
  <si>
    <t>SOJD810323PG8</t>
  </si>
  <si>
    <t>71978136969</t>
  </si>
  <si>
    <t>SOJD810323HCSLRN09</t>
  </si>
  <si>
    <t>1A NRTE OTE NO 518</t>
  </si>
  <si>
    <t>SAN JOSE TERAN</t>
  </si>
  <si>
    <t>ttheking72@gmail.com</t>
  </si>
  <si>
    <t>0712037868</t>
  </si>
  <si>
    <t>FIGUEROA</t>
  </si>
  <si>
    <t>REYES</t>
  </si>
  <si>
    <t>SAMUEL</t>
  </si>
  <si>
    <t>PUEBLA NORTE</t>
  </si>
  <si>
    <t>MANZANO AQUINO JOSE DE JESUS</t>
  </si>
  <si>
    <t>FIRS000814QPA</t>
  </si>
  <si>
    <t>67160096169</t>
  </si>
  <si>
    <t>FIRS000814HPLGYMA7</t>
  </si>
  <si>
    <t>PROL. PINO 10420</t>
  </si>
  <si>
    <t>HERMOSA PROVINCIA</t>
  </si>
  <si>
    <t>Advetivesog@gmail.com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</si>
</sst>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</font>
    <font>
      <sz val="11"/>
      <color rgb="FF00000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80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44" fontId="10" fillId="0" borderId="2" xfId="2" applyFont="1" applyFill="1" applyBorder="1" applyAlignment="1">
      <alignment horizontal="left"/>
    </xf>
    <xf numFmtId="0" fontId="12" fillId="0" borderId="2" xfId="7" applyBorder="1" applyAlignment="1" applyProtection="1">
      <alignment horizontal="left"/>
    </xf>
    <xf numFmtId="0" fontId="21" fillId="0" borderId="16" xfId="0" applyFont="1" applyBorder="1" applyAlignment="1">
      <alignment horizontal="left"/>
    </xf>
    <xf numFmtId="0" fontId="0" fillId="0" borderId="2" xfId="0" quotePrefix="1" applyBorder="1" applyAlignment="1">
      <alignment horizontal="left"/>
    </xf>
    <xf numFmtId="0" fontId="20" fillId="0" borderId="2" xfId="8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44" fontId="13" fillId="0" borderId="2" xfId="2" applyFont="1" applyFill="1" applyBorder="1" applyAlignment="1">
      <alignment horizontal="left"/>
    </xf>
    <xf numFmtId="0" fontId="22" fillId="0" borderId="2" xfId="0" applyFont="1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rlos09garcia1972@gmail.com" TargetMode="External"/><Relationship Id="rId3" Type="http://schemas.openxmlformats.org/officeDocument/2006/relationships/hyperlink" Target="mailto:marcosmiss1971@gmail.com" TargetMode="External"/><Relationship Id="rId7" Type="http://schemas.openxmlformats.org/officeDocument/2006/relationships/hyperlink" Target="mailto:luiscoscar777@gmail.com" TargetMode="External"/><Relationship Id="rId2" Type="http://schemas.openxmlformats.org/officeDocument/2006/relationships/hyperlink" Target="mailto:abgdramirez@gmail.com" TargetMode="External"/><Relationship Id="rId1" Type="http://schemas.openxmlformats.org/officeDocument/2006/relationships/hyperlink" Target="mailto:co_suelo8900@hotmail.com" TargetMode="External"/><Relationship Id="rId6" Type="http://schemas.openxmlformats.org/officeDocument/2006/relationships/hyperlink" Target="mailto:cldjav5678@gmail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robertoramosgarcia13@gmail.com" TargetMode="External"/><Relationship Id="rId10" Type="http://schemas.openxmlformats.org/officeDocument/2006/relationships/hyperlink" Target="mailto:Advetivesog@gmail.com" TargetMode="External"/><Relationship Id="rId4" Type="http://schemas.openxmlformats.org/officeDocument/2006/relationships/hyperlink" Target="mailto:rosesaxl@yahoo.com.mx" TargetMode="External"/><Relationship Id="rId9" Type="http://schemas.openxmlformats.org/officeDocument/2006/relationships/hyperlink" Target="mailto:ttheking7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11"/>
  <sheetViews>
    <sheetView tabSelected="1" workbookViewId="0">
      <selection activeCell="F4" sqref="F4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1.28515625" bestFit="1" customWidth="1"/>
    <col min="7" max="7" width="13.5703125" bestFit="1" customWidth="1"/>
    <col min="8" max="8" width="13.85546875" bestFit="1" customWidth="1"/>
    <col min="9" max="9" width="21.28515625" customWidth="1"/>
    <col min="10" max="10" width="14.5703125" customWidth="1"/>
    <col min="11" max="11" width="8.7109375" bestFit="1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72" t="s">
        <v>243</v>
      </c>
      <c r="D2" s="72" t="s">
        <v>244</v>
      </c>
      <c r="E2" s="72" t="s">
        <v>245</v>
      </c>
      <c r="F2" s="57" t="s">
        <v>75</v>
      </c>
      <c r="G2" s="57" t="s">
        <v>100</v>
      </c>
      <c r="H2" s="57" t="s">
        <v>119</v>
      </c>
      <c r="I2" s="72" t="s">
        <v>140</v>
      </c>
      <c r="J2" s="72" t="s">
        <v>199</v>
      </c>
      <c r="K2" s="72" t="s">
        <v>84</v>
      </c>
      <c r="L2" s="72" t="s">
        <v>156</v>
      </c>
      <c r="M2" s="72" t="s">
        <v>156</v>
      </c>
      <c r="N2" s="72">
        <v>0</v>
      </c>
      <c r="O2" s="72">
        <v>0</v>
      </c>
      <c r="P2" s="72" t="s">
        <v>246</v>
      </c>
      <c r="Q2" s="72" t="s">
        <v>247</v>
      </c>
      <c r="R2" s="64" t="s">
        <v>248</v>
      </c>
      <c r="S2" s="72" t="s">
        <v>249</v>
      </c>
      <c r="T2" s="65">
        <v>33583</v>
      </c>
      <c r="W2" s="66">
        <v>278.89999999999998</v>
      </c>
      <c r="X2" s="66">
        <v>292.64999999999998</v>
      </c>
      <c r="Y2" s="65">
        <v>45692</v>
      </c>
      <c r="Z2" s="65">
        <v>45692</v>
      </c>
      <c r="AA2" s="59"/>
      <c r="AB2" s="72">
        <v>97130</v>
      </c>
      <c r="AC2" s="72" t="s">
        <v>250</v>
      </c>
      <c r="AD2" s="72" t="s">
        <v>251</v>
      </c>
      <c r="AE2" s="72">
        <v>97130</v>
      </c>
      <c r="AF2" s="72" t="s">
        <v>170</v>
      </c>
      <c r="AG2" s="72">
        <v>9901601970</v>
      </c>
      <c r="AH2" s="67" t="s">
        <v>252</v>
      </c>
      <c r="AM2" s="57" t="s">
        <v>69</v>
      </c>
      <c r="AO2" s="60" t="s">
        <v>59</v>
      </c>
      <c r="AQ2" s="58"/>
      <c r="AR2" s="58"/>
      <c r="AU2" s="58"/>
      <c r="AV2" s="57" t="s">
        <v>236</v>
      </c>
    </row>
    <row r="3" spans="1:48" s="57" customFormat="1" x14ac:dyDescent="0.25">
      <c r="A3" s="57" t="s">
        <v>51</v>
      </c>
      <c r="C3" s="72" t="s">
        <v>262</v>
      </c>
      <c r="D3" s="72" t="s">
        <v>253</v>
      </c>
      <c r="E3" s="72" t="s">
        <v>254</v>
      </c>
      <c r="F3" s="57" t="s">
        <v>75</v>
      </c>
      <c r="G3" s="57" t="s">
        <v>100</v>
      </c>
      <c r="H3" s="57" t="s">
        <v>119</v>
      </c>
      <c r="I3" s="68" t="s">
        <v>186</v>
      </c>
      <c r="J3" s="68" t="s">
        <v>198</v>
      </c>
      <c r="K3" s="68" t="s">
        <v>67</v>
      </c>
      <c r="L3" s="72" t="s">
        <v>160</v>
      </c>
      <c r="M3" s="72" t="s">
        <v>56</v>
      </c>
      <c r="N3" s="72">
        <v>2</v>
      </c>
      <c r="O3" s="72" t="s">
        <v>255</v>
      </c>
      <c r="P3" s="72" t="s">
        <v>256</v>
      </c>
      <c r="Q3" s="72" t="s">
        <v>257</v>
      </c>
      <c r="R3" s="64" t="s">
        <v>258</v>
      </c>
      <c r="S3" s="72" t="s">
        <v>259</v>
      </c>
      <c r="T3" s="65">
        <v>32836</v>
      </c>
      <c r="U3" s="72">
        <v>2314137267</v>
      </c>
      <c r="W3" s="66">
        <v>278.89999999999998</v>
      </c>
      <c r="X3" s="66">
        <v>292.64999999999998</v>
      </c>
      <c r="Y3" s="65">
        <v>45693</v>
      </c>
      <c r="Z3" s="65">
        <v>45693</v>
      </c>
      <c r="AA3" s="59"/>
      <c r="AB3" s="69" t="s">
        <v>260</v>
      </c>
      <c r="AC3" s="72" t="s">
        <v>263</v>
      </c>
      <c r="AD3" s="72" t="s">
        <v>264</v>
      </c>
      <c r="AE3" s="72">
        <v>77539</v>
      </c>
      <c r="AF3" s="72" t="s">
        <v>166</v>
      </c>
      <c r="AG3" s="72">
        <v>9981226767</v>
      </c>
      <c r="AH3" s="70" t="s">
        <v>261</v>
      </c>
      <c r="AM3" s="57" t="s">
        <v>57</v>
      </c>
      <c r="AO3" s="60" t="s">
        <v>71</v>
      </c>
      <c r="AQ3" s="58"/>
      <c r="AR3" s="58"/>
      <c r="AU3" s="58"/>
      <c r="AV3" s="57" t="s">
        <v>231</v>
      </c>
    </row>
    <row r="4" spans="1:48" s="57" customFormat="1" x14ac:dyDescent="0.25">
      <c r="A4" s="57" t="s">
        <v>51</v>
      </c>
      <c r="C4" s="72" t="s">
        <v>265</v>
      </c>
      <c r="D4" s="72" t="s">
        <v>266</v>
      </c>
      <c r="E4" s="72" t="s">
        <v>267</v>
      </c>
      <c r="F4" s="57" t="s">
        <v>75</v>
      </c>
      <c r="G4" s="57" t="s">
        <v>100</v>
      </c>
      <c r="H4" s="57" t="s">
        <v>119</v>
      </c>
      <c r="I4" s="72" t="s">
        <v>187</v>
      </c>
      <c r="J4" s="72" t="s">
        <v>198</v>
      </c>
      <c r="K4" s="72" t="s">
        <v>67</v>
      </c>
      <c r="L4" s="73" t="s">
        <v>156</v>
      </c>
      <c r="M4" s="73" t="s">
        <v>156</v>
      </c>
      <c r="N4" s="72">
        <v>0</v>
      </c>
      <c r="O4" s="72">
        <v>0</v>
      </c>
      <c r="P4" s="71" t="s">
        <v>271</v>
      </c>
      <c r="Q4" s="72" t="s">
        <v>272</v>
      </c>
      <c r="R4" s="64" t="s">
        <v>273</v>
      </c>
      <c r="S4" s="72" t="s">
        <v>274</v>
      </c>
      <c r="T4" s="65">
        <v>26093</v>
      </c>
      <c r="W4" s="74">
        <v>318.93</v>
      </c>
      <c r="X4" s="74">
        <v>334.66</v>
      </c>
      <c r="Y4" s="65">
        <v>45693</v>
      </c>
      <c r="Z4" s="65">
        <v>45693</v>
      </c>
      <c r="AA4" s="59"/>
      <c r="AB4" s="72"/>
      <c r="AC4" s="72" t="s">
        <v>278</v>
      </c>
      <c r="AD4" s="72" t="s">
        <v>279</v>
      </c>
      <c r="AE4" s="72">
        <v>77539</v>
      </c>
      <c r="AF4" s="72" t="s">
        <v>166</v>
      </c>
      <c r="AG4" s="72">
        <v>9997225251</v>
      </c>
      <c r="AH4" s="67" t="s">
        <v>282</v>
      </c>
      <c r="AM4" s="57" t="s">
        <v>69</v>
      </c>
      <c r="AO4" s="60" t="s">
        <v>59</v>
      </c>
      <c r="AQ4" s="58"/>
      <c r="AR4" s="58"/>
      <c r="AU4" s="58"/>
      <c r="AV4" s="57" t="s">
        <v>228</v>
      </c>
    </row>
    <row r="5" spans="1:48" s="57" customFormat="1" x14ac:dyDescent="0.25">
      <c r="A5" s="57" t="s">
        <v>51</v>
      </c>
      <c r="C5" s="72" t="s">
        <v>268</v>
      </c>
      <c r="D5" s="72" t="s">
        <v>269</v>
      </c>
      <c r="E5" s="72" t="s">
        <v>270</v>
      </c>
      <c r="F5" s="57" t="s">
        <v>75</v>
      </c>
      <c r="G5" s="57" t="s">
        <v>100</v>
      </c>
      <c r="H5" s="57" t="s">
        <v>119</v>
      </c>
      <c r="I5" s="72" t="s">
        <v>187</v>
      </c>
      <c r="J5" s="72" t="s">
        <v>198</v>
      </c>
      <c r="K5" s="72" t="s">
        <v>67</v>
      </c>
      <c r="L5" s="73" t="s">
        <v>156</v>
      </c>
      <c r="M5" s="73" t="s">
        <v>156</v>
      </c>
      <c r="N5" s="72">
        <v>0</v>
      </c>
      <c r="O5" s="72">
        <v>0</v>
      </c>
      <c r="P5" s="71" t="s">
        <v>271</v>
      </c>
      <c r="Q5" s="72" t="s">
        <v>275</v>
      </c>
      <c r="R5" s="64" t="s">
        <v>276</v>
      </c>
      <c r="S5" s="72" t="s">
        <v>277</v>
      </c>
      <c r="T5" s="65">
        <v>30394</v>
      </c>
      <c r="W5" s="74">
        <v>318.93</v>
      </c>
      <c r="X5" s="74">
        <v>334.66</v>
      </c>
      <c r="Y5" s="65">
        <v>45693</v>
      </c>
      <c r="Z5" s="65">
        <v>45693</v>
      </c>
      <c r="AA5" s="59"/>
      <c r="AB5" s="72">
        <v>39690</v>
      </c>
      <c r="AC5" s="72" t="s">
        <v>280</v>
      </c>
      <c r="AD5" s="72" t="s">
        <v>281</v>
      </c>
      <c r="AE5" s="72">
        <v>77517</v>
      </c>
      <c r="AF5" s="72" t="s">
        <v>166</v>
      </c>
      <c r="AG5" s="72">
        <v>7443098332</v>
      </c>
      <c r="AH5" s="67" t="s">
        <v>283</v>
      </c>
      <c r="AM5" s="57" t="s">
        <v>69</v>
      </c>
      <c r="AO5" s="60" t="s">
        <v>59</v>
      </c>
      <c r="AQ5" s="58"/>
      <c r="AR5" s="58"/>
      <c r="AU5" s="58"/>
      <c r="AV5" s="57" t="s">
        <v>228</v>
      </c>
    </row>
    <row r="6" spans="1:48" s="57" customFormat="1" x14ac:dyDescent="0.25">
      <c r="A6" s="57" t="s">
        <v>51</v>
      </c>
      <c r="C6" s="72" t="s">
        <v>284</v>
      </c>
      <c r="D6" s="72" t="s">
        <v>285</v>
      </c>
      <c r="E6" s="72" t="s">
        <v>286</v>
      </c>
      <c r="F6" s="57" t="s">
        <v>75</v>
      </c>
      <c r="G6" s="57" t="s">
        <v>100</v>
      </c>
      <c r="H6" s="57" t="s">
        <v>119</v>
      </c>
      <c r="I6" s="72" t="s">
        <v>140</v>
      </c>
      <c r="J6" s="72" t="s">
        <v>197</v>
      </c>
      <c r="K6" s="71" t="s">
        <v>289</v>
      </c>
      <c r="L6" s="75" t="s">
        <v>156</v>
      </c>
      <c r="M6" s="75" t="s">
        <v>156</v>
      </c>
      <c r="N6" s="75">
        <v>0</v>
      </c>
      <c r="O6" s="75">
        <v>0</v>
      </c>
      <c r="P6" s="71" t="s">
        <v>290</v>
      </c>
      <c r="Q6" s="72" t="s">
        <v>291</v>
      </c>
      <c r="R6" s="64" t="s">
        <v>292</v>
      </c>
      <c r="S6" s="72" t="s">
        <v>293</v>
      </c>
      <c r="T6" s="65">
        <v>37843</v>
      </c>
      <c r="W6" s="66">
        <v>278.89999999999998</v>
      </c>
      <c r="X6" s="66">
        <v>292.64999999999998</v>
      </c>
      <c r="Y6" s="65">
        <v>45693</v>
      </c>
      <c r="Z6" s="65">
        <v>45693</v>
      </c>
      <c r="AA6" s="59"/>
      <c r="AB6" s="72">
        <v>72014</v>
      </c>
      <c r="AC6" s="72" t="s">
        <v>300</v>
      </c>
      <c r="AD6" s="72" t="s">
        <v>301</v>
      </c>
      <c r="AE6" s="72">
        <v>72014</v>
      </c>
      <c r="AF6" s="72" t="s">
        <v>165</v>
      </c>
      <c r="AG6" s="72">
        <v>2213446383</v>
      </c>
      <c r="AH6" s="70" t="s">
        <v>302</v>
      </c>
      <c r="AM6" s="57" t="s">
        <v>57</v>
      </c>
      <c r="AO6" s="60" t="s">
        <v>59</v>
      </c>
      <c r="AQ6" s="58"/>
      <c r="AR6" s="58"/>
      <c r="AU6" s="58"/>
      <c r="AV6" s="57" t="s">
        <v>231</v>
      </c>
    </row>
    <row r="7" spans="1:48" s="57" customFormat="1" x14ac:dyDescent="0.25">
      <c r="A7" s="57" t="s">
        <v>51</v>
      </c>
      <c r="C7" s="72" t="s">
        <v>287</v>
      </c>
      <c r="D7" s="72" t="s">
        <v>315</v>
      </c>
      <c r="E7" s="72" t="s">
        <v>288</v>
      </c>
      <c r="F7" s="57" t="s">
        <v>75</v>
      </c>
      <c r="G7" s="57" t="s">
        <v>100</v>
      </c>
      <c r="H7" s="57" t="s">
        <v>119</v>
      </c>
      <c r="I7" s="72" t="s">
        <v>186</v>
      </c>
      <c r="J7" s="72" t="s">
        <v>197</v>
      </c>
      <c r="K7" s="72" t="s">
        <v>294</v>
      </c>
      <c r="L7" s="72" t="s">
        <v>160</v>
      </c>
      <c r="M7" s="72" t="s">
        <v>56</v>
      </c>
      <c r="N7" s="72">
        <v>2</v>
      </c>
      <c r="O7" s="72" t="s">
        <v>295</v>
      </c>
      <c r="P7" s="72" t="s">
        <v>296</v>
      </c>
      <c r="Q7" s="72" t="s">
        <v>297</v>
      </c>
      <c r="R7" s="64" t="s">
        <v>298</v>
      </c>
      <c r="S7" s="72" t="s">
        <v>299</v>
      </c>
      <c r="T7" s="65">
        <v>36468</v>
      </c>
      <c r="W7" s="66">
        <v>278.89999999999998</v>
      </c>
      <c r="X7" s="66">
        <v>292.64999999999998</v>
      </c>
      <c r="Y7" s="65">
        <v>45693</v>
      </c>
      <c r="Z7" s="65">
        <v>45693</v>
      </c>
      <c r="AA7" s="59"/>
      <c r="AB7" s="72">
        <v>72680</v>
      </c>
      <c r="AC7" s="72" t="s">
        <v>303</v>
      </c>
      <c r="AD7" s="72" t="s">
        <v>304</v>
      </c>
      <c r="AE7" s="72">
        <v>72680</v>
      </c>
      <c r="AF7" s="72" t="s">
        <v>165</v>
      </c>
      <c r="AG7" s="72">
        <v>2228376379</v>
      </c>
      <c r="AH7" s="70" t="s">
        <v>305</v>
      </c>
      <c r="AM7" s="57" t="s">
        <v>57</v>
      </c>
      <c r="AO7" s="60" t="s">
        <v>59</v>
      </c>
      <c r="AQ7" s="58"/>
      <c r="AR7" s="58"/>
      <c r="AU7" s="58"/>
      <c r="AV7" s="57" t="s">
        <v>231</v>
      </c>
    </row>
    <row r="8" spans="1:48" s="57" customFormat="1" x14ac:dyDescent="0.25">
      <c r="A8" s="57" t="s">
        <v>51</v>
      </c>
      <c r="C8" s="72" t="s">
        <v>287</v>
      </c>
      <c r="D8" s="72" t="s">
        <v>306</v>
      </c>
      <c r="E8" s="72" t="s">
        <v>307</v>
      </c>
      <c r="F8" s="57" t="s">
        <v>75</v>
      </c>
      <c r="G8" s="57" t="s">
        <v>100</v>
      </c>
      <c r="H8" s="57" t="s">
        <v>119</v>
      </c>
      <c r="I8" s="72" t="s">
        <v>186</v>
      </c>
      <c r="J8" s="72" t="s">
        <v>197</v>
      </c>
      <c r="K8" s="72" t="s">
        <v>294</v>
      </c>
      <c r="L8" s="72" t="s">
        <v>160</v>
      </c>
      <c r="M8" s="72" t="s">
        <v>56</v>
      </c>
      <c r="N8" s="72">
        <v>2</v>
      </c>
      <c r="O8" s="72" t="s">
        <v>308</v>
      </c>
      <c r="P8" s="72" t="s">
        <v>296</v>
      </c>
      <c r="Q8" s="72" t="s">
        <v>309</v>
      </c>
      <c r="R8" s="64" t="s">
        <v>310</v>
      </c>
      <c r="S8" s="72" t="s">
        <v>311</v>
      </c>
      <c r="T8" s="65">
        <v>28362</v>
      </c>
      <c r="W8" s="66">
        <v>278.89999999999998</v>
      </c>
      <c r="X8" s="66">
        <v>292.64999999999998</v>
      </c>
      <c r="Y8" s="65">
        <v>45693</v>
      </c>
      <c r="Z8" s="65">
        <v>45693</v>
      </c>
      <c r="AA8" s="59"/>
      <c r="AB8" s="72">
        <v>72470</v>
      </c>
      <c r="AC8" s="72" t="s">
        <v>312</v>
      </c>
      <c r="AD8" s="72" t="s">
        <v>313</v>
      </c>
      <c r="AE8" s="72">
        <v>72470</v>
      </c>
      <c r="AF8" s="72" t="s">
        <v>165</v>
      </c>
      <c r="AG8" s="72">
        <v>5623524047</v>
      </c>
      <c r="AH8" s="70" t="s">
        <v>314</v>
      </c>
      <c r="AM8" s="57" t="s">
        <v>57</v>
      </c>
      <c r="AO8" s="60" t="s">
        <v>59</v>
      </c>
      <c r="AQ8" s="58"/>
      <c r="AR8" s="58"/>
      <c r="AU8" s="58"/>
      <c r="AV8" s="57" t="s">
        <v>228</v>
      </c>
    </row>
    <row r="9" spans="1:48" s="57" customFormat="1" x14ac:dyDescent="0.25">
      <c r="A9" s="57" t="s">
        <v>51</v>
      </c>
      <c r="C9" s="72" t="s">
        <v>316</v>
      </c>
      <c r="D9" s="72" t="s">
        <v>317</v>
      </c>
      <c r="E9" s="72" t="s">
        <v>318</v>
      </c>
      <c r="F9" s="57" t="s">
        <v>75</v>
      </c>
      <c r="G9" s="57" t="s">
        <v>100</v>
      </c>
      <c r="H9" s="57" t="s">
        <v>119</v>
      </c>
      <c r="I9" s="72" t="s">
        <v>140</v>
      </c>
      <c r="J9" s="72" t="s">
        <v>194</v>
      </c>
      <c r="K9" s="72" t="s">
        <v>96</v>
      </c>
      <c r="L9" s="72" t="s">
        <v>156</v>
      </c>
      <c r="M9" s="72" t="s">
        <v>156</v>
      </c>
      <c r="N9" s="72">
        <v>0</v>
      </c>
      <c r="O9" s="72">
        <v>0</v>
      </c>
      <c r="P9" s="72" t="s">
        <v>319</v>
      </c>
      <c r="Q9" s="72" t="s">
        <v>320</v>
      </c>
      <c r="R9" s="64" t="s">
        <v>321</v>
      </c>
      <c r="S9" s="72" t="s">
        <v>322</v>
      </c>
      <c r="T9" s="65">
        <v>26642</v>
      </c>
      <c r="W9" s="66">
        <v>278.89999999999998</v>
      </c>
      <c r="X9" s="66">
        <v>292.64999999999998</v>
      </c>
      <c r="Y9" s="65">
        <v>45693</v>
      </c>
      <c r="Z9" s="65">
        <v>45693</v>
      </c>
      <c r="AA9" s="59"/>
      <c r="AB9" s="72">
        <v>68207</v>
      </c>
      <c r="AC9" s="72" t="s">
        <v>323</v>
      </c>
      <c r="AD9" s="72" t="s">
        <v>324</v>
      </c>
      <c r="AE9" s="72">
        <v>68207</v>
      </c>
      <c r="AF9" s="72" t="s">
        <v>164</v>
      </c>
      <c r="AG9" s="72">
        <v>9513141762</v>
      </c>
      <c r="AH9" s="70" t="s">
        <v>325</v>
      </c>
      <c r="AM9" s="57" t="s">
        <v>78</v>
      </c>
      <c r="AO9" s="60" t="s">
        <v>59</v>
      </c>
      <c r="AQ9" s="58"/>
      <c r="AR9" s="58"/>
      <c r="AU9" s="58"/>
      <c r="AV9" s="57" t="s">
        <v>229</v>
      </c>
    </row>
    <row r="10" spans="1:48" s="57" customFormat="1" x14ac:dyDescent="0.25">
      <c r="A10" s="57" t="s">
        <v>51</v>
      </c>
      <c r="C10" s="72" t="s">
        <v>326</v>
      </c>
      <c r="D10" s="72" t="s">
        <v>327</v>
      </c>
      <c r="E10" s="72" t="s">
        <v>328</v>
      </c>
      <c r="F10" s="57" t="s">
        <v>75</v>
      </c>
      <c r="G10" s="57" t="s">
        <v>100</v>
      </c>
      <c r="H10" s="57" t="s">
        <v>119</v>
      </c>
      <c r="I10" s="72" t="s">
        <v>139</v>
      </c>
      <c r="J10" s="72" t="s">
        <v>198</v>
      </c>
      <c r="K10" s="72" t="s">
        <v>117</v>
      </c>
      <c r="L10" s="73" t="s">
        <v>156</v>
      </c>
      <c r="M10" s="73" t="s">
        <v>156</v>
      </c>
      <c r="N10" s="72">
        <v>0</v>
      </c>
      <c r="O10" s="72">
        <v>0</v>
      </c>
      <c r="P10" s="73" t="s">
        <v>329</v>
      </c>
      <c r="Q10" s="72" t="s">
        <v>330</v>
      </c>
      <c r="R10" s="64" t="s">
        <v>331</v>
      </c>
      <c r="S10" s="72" t="s">
        <v>332</v>
      </c>
      <c r="T10" s="65">
        <v>29668</v>
      </c>
      <c r="U10" s="64" t="s">
        <v>336</v>
      </c>
      <c r="W10" s="66">
        <v>278.89999999999998</v>
      </c>
      <c r="X10" s="66">
        <v>292.64999999999998</v>
      </c>
      <c r="Y10" s="65">
        <v>45693</v>
      </c>
      <c r="Z10" s="65">
        <v>45693</v>
      </c>
      <c r="AA10" s="59"/>
      <c r="AB10" s="72">
        <v>29040</v>
      </c>
      <c r="AC10" s="72" t="s">
        <v>333</v>
      </c>
      <c r="AD10" s="72" t="s">
        <v>334</v>
      </c>
      <c r="AE10" s="72">
        <v>29057</v>
      </c>
      <c r="AF10" s="72" t="s">
        <v>163</v>
      </c>
      <c r="AG10" s="72">
        <v>9613639190</v>
      </c>
      <c r="AH10" s="70" t="s">
        <v>335</v>
      </c>
      <c r="AM10" s="57" t="s">
        <v>69</v>
      </c>
      <c r="AO10" s="60" t="s">
        <v>59</v>
      </c>
      <c r="AQ10" s="58"/>
      <c r="AR10" s="58"/>
      <c r="AU10" s="58"/>
      <c r="AV10" s="57" t="s">
        <v>228</v>
      </c>
    </row>
    <row r="11" spans="1:48" s="57" customFormat="1" x14ac:dyDescent="0.25">
      <c r="A11" s="57" t="s">
        <v>51</v>
      </c>
      <c r="C11" s="72" t="s">
        <v>337</v>
      </c>
      <c r="D11" s="72" t="s">
        <v>338</v>
      </c>
      <c r="E11" s="72" t="s">
        <v>339</v>
      </c>
      <c r="F11" s="57" t="s">
        <v>75</v>
      </c>
      <c r="G11" s="57" t="s">
        <v>100</v>
      </c>
      <c r="H11" s="57" t="s">
        <v>119</v>
      </c>
      <c r="I11" s="72" t="s">
        <v>187</v>
      </c>
      <c r="J11" s="72" t="s">
        <v>197</v>
      </c>
      <c r="K11" s="76" t="s">
        <v>340</v>
      </c>
      <c r="L11" s="73" t="s">
        <v>156</v>
      </c>
      <c r="M11" s="73" t="s">
        <v>156</v>
      </c>
      <c r="N11" s="72">
        <v>0</v>
      </c>
      <c r="O11" s="72">
        <v>0</v>
      </c>
      <c r="P11" s="71" t="s">
        <v>341</v>
      </c>
      <c r="Q11" s="72" t="s">
        <v>342</v>
      </c>
      <c r="R11" s="64" t="s">
        <v>343</v>
      </c>
      <c r="S11" s="72" t="s">
        <v>344</v>
      </c>
      <c r="T11" s="65">
        <v>36752</v>
      </c>
      <c r="W11" s="74">
        <v>318.93</v>
      </c>
      <c r="X11" s="74">
        <v>334.66</v>
      </c>
      <c r="Y11" s="65">
        <v>45693</v>
      </c>
      <c r="Z11" s="65">
        <v>45693</v>
      </c>
      <c r="AA11" s="59"/>
      <c r="AB11" s="72">
        <v>72229</v>
      </c>
      <c r="AC11" s="72" t="s">
        <v>345</v>
      </c>
      <c r="AD11" s="72" t="s">
        <v>346</v>
      </c>
      <c r="AE11" s="72">
        <v>72350</v>
      </c>
      <c r="AF11" s="72" t="s">
        <v>165</v>
      </c>
      <c r="AG11" s="72">
        <v>2461374024</v>
      </c>
      <c r="AH11" s="70" t="s">
        <v>347</v>
      </c>
      <c r="AM11" s="57" t="s">
        <v>57</v>
      </c>
      <c r="AO11" s="60" t="s">
        <v>59</v>
      </c>
      <c r="AQ11" s="58"/>
      <c r="AR11" s="58"/>
      <c r="AU11" s="58"/>
      <c r="AV11" s="57" t="s">
        <v>228</v>
      </c>
    </row>
  </sheetData>
  <hyperlinks>
    <hyperlink ref="AH3" r:id="rId1" xr:uid="{00000000-0004-0000-0000-000087000000}"/>
    <hyperlink ref="AH2" r:id="rId2" xr:uid="{52DBFB41-AED6-4754-BBEF-DD892924FF38}"/>
    <hyperlink ref="AH4" r:id="rId3" xr:uid="{5DBC5149-E590-49DF-A534-2A689D0E7FE8}"/>
    <hyperlink ref="AH5" r:id="rId4" xr:uid="{2230E165-F5C3-4FD7-B3FD-27C3D4ADB1D3}"/>
    <hyperlink ref="AH6" r:id="rId5" xr:uid="{00000000-0004-0000-0000-000088000000}"/>
    <hyperlink ref="AH7" r:id="rId6" xr:uid="{00000000-0004-0000-0000-000089000000}"/>
    <hyperlink ref="AH8" r:id="rId7" xr:uid="{00000000-0004-0000-0000-00008A000000}"/>
    <hyperlink ref="AH9" r:id="rId8" xr:uid="{00000000-0004-0000-0000-000000000000}"/>
    <hyperlink ref="AH10" r:id="rId9" xr:uid="{7D8063DE-49DC-4CB9-8069-EAFA0D7AF560}"/>
    <hyperlink ref="AH11" r:id="rId10" xr:uid="{00000000-0004-0000-0000-00008B000000}"/>
  </hyperlinks>
  <pageMargins left="0.7" right="0.7" top="0.75" bottom="0.75" header="0.3" footer="0.3"/>
  <pageSetup orientation="portrait" r:id="rId11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A2:A11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F2:F11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G2:G11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H2:H11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I2:I11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J2:J11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L2:L11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M2:M11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AF2:AF11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AJ2:AJ11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AL2:AL11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AM2:AM11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AN2:AN11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AO2:AO11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AP2:AP11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AT2:AT11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K2:K11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6" sqref="D16:E16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7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7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7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7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7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78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8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8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79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9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9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2025-02-04T23:27:05Z</dcterms:modified>
</cp:coreProperties>
</file>