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C3D80DC-BB89-47D4-88B3-7E8B4AB9D69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<sst xmlns="http://schemas.openxmlformats.org/spreadsheetml/2006/main" count="412" uniqueCount="307">
  <si>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</si>
  <si>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</si>
  <si>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</si>
  <si>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</si>
  <si>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</si>
  <si>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</si>
  <si>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</si>
  <si>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</si>
  <si>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</si>
  <si>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</si>
  <si>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</si>
  <si>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</si>
  <si>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</si>
  <si>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</si>
  <si>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</si>
  <si>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</si>
  <si>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</si>
  <si>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</si>
  <si>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</si>
  <si>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</si>
  <si>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</si>
  <si>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</si>
  <si>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</si>
  <si>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</si>
  <si>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</si>
  <si>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</si>
  <si>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</si>
  <si>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</si>
  <si>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</si>
  <si>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</si>
  <si>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</si>
  <si>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</si>
  <si>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</si>
  <si>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</si>
  <si>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</si>
  <si>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</si>
  <si>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</si>
  <si>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</si>
  <si>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</si>
  <si>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</si>
  <si>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</si>
  <si>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</si>
  <si>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</si>
  <si>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</si>
  <si>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</si>
  <si>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</si>
  <si>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</si>
  <si>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</si>
  <si>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</si>
  <si>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</si>
  <si>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</si>
  <si>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</si>
  <si>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</si>
  <si>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</si>
  <si>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</si>
  <si>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</si>
  <si>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</si>
  <si>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</si>
  <si>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</si>
  <si>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</si>
  <si>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</si>
  <si>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</si>
  <si>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</si>
  <si>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</si>
  <si>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</si>
  <si>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</si>
  <si>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</si>
  <si>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</si>
  <si>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</si>
  <si>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</si>
  <si>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</si>
  <si>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</si>
  <si>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</si>
  <si>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</si>
  <si>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</si>
  <si>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</si>
  <si>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</si>
  <si>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</si>
  <si>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</si>
  <si>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</si>
  <si>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</si>
  <si>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</si>
  <si>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</si>
  <si>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</si>
  <si>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</si>
  <si>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</si>
  <si>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</si>
  <si>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</si>
  <si>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</si>
  <si>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</si>
  <si>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</si>
  <si>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</si>
  <si>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</si>
  <si>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</si>
  <si>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</si>
  <si>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</si>
  <si>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</si>
  <si>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</si>
  <si>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</si>
  <si>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</si>
  <si>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</si>
  <si>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</si>
  <si>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</si>
  <si>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</si>
  <si>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</si>
  <si>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</si>
  <si>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</si>
  <si>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</si>
  <si>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</si>
  <si>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</si>
  <si>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</si>
  <si>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</si>
  <si>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</si>
  <si>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</si>
  <si>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</si>
  <si>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</si>
  <si>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</si>
  <si>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</si>
  <si>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</si>
  <si>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</si>
  <si>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</si>
  <si>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</si>
  <si>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</si>
  <si>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</si>
  <si>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</si>
  <si>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</si>
  <si>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</si>
  <si>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</si>
  <si>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</si>
  <si>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</si>
  <si>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</si>
  <si>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</si>
  <si>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</si>
  <si>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</si>
  <si>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</si>
  <si>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</si>
  <si>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</si>
  <si>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</si>
  <si>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</si>
  <si>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</si>
  <si>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</si>
  <si>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</si>
  <si>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</si>
  <si>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</si>
  <si>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</si>
  <si>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</si>
  <si>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</si>
  <si>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</si>
  <si>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</si>
  <si>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</si>
  <si>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</si>
  <si>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</si>
  <si>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</si>
  <si>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</si>
  <si>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</si>
  <si>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</si>
  <si>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</si>
  <si>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</si>
  <si>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</si>
  <si>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</si>
  <si>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</si>
  <si>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</si>
  <si>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</si>
  <si>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</si>
  <si>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</si>
  <si>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</si>
  <si>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</si>
  <si>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</si>
  <si>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</si>
  <si>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</si>
  <si>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</si>
  <si>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</si>
  <si>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</si>
  <si>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</si>
  <si>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</si>
  <si>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</si>
  <si>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</si>
  <si>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</si>
  <si>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</si>
  <si>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</si>
  <si>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</si>
  <si>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</si>
  <si>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</si>
  <si>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</si>
  <si>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</si>
  <si>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</si>
  <si>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</si>
  <si>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</si>
  <si>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</si>
  <si>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</si>
  <si>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</si>
  <si>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</si>
  <si>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</si>
  <si>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</si>
  <si>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</si>
  <si>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</si>
  <si>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</si>
  <si>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</si>
  <si>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</si>
  <si>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</si>
  <si>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</si>
  <si>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</si>
  <si>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</si>
  <si>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</si>
  <si>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</si>
  <si>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</si>
  <si>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</si>
  <si>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</si>
  <si>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</si>
  <si>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</si>
  <si>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</si>
  <si>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</si>
  <si>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</si>
  <si>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</si>
  <si>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</si>
  <si>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</si>
  <si>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</si>
  <si>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</si>
  <si>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</si>
  <si>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</si>
  <si>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</si>
  <si>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</si>
  <si>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</si>
  <si>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</si>
  <si>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</si>
  <si>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</si>
  <si>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</si>
  <si>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</si>
  <si>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</si>
  <si>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</si>
  <si>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</si>
  <si>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</si>
  <si>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</si>
  <si>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</si>
  <si>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</si>
  <si>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</si>
  <si>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</si>
  <si>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</si>
  <si>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</si>
  <si>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</si>
  <si>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</si>
  <si>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</si>
  <si>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</si>
  <si>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VILLA</t>
  </si>
  <si>
    <t>PEREZ</t>
  </si>
  <si>
    <t>EDUARDO</t>
  </si>
  <si>
    <t>PUEBLA NORTE</t>
  </si>
  <si>
    <t>PARDAVELL GARCIA VICENTE SEMEI</t>
  </si>
  <si>
    <t>VIPE860427CD7</t>
  </si>
  <si>
    <t>48048679608</t>
  </si>
  <si>
    <t>VIPE860427HPLLRD05</t>
  </si>
  <si>
    <t>5 MAYOHAB 82</t>
  </si>
  <si>
    <t>SAN SEBASTIAN APARICIO</t>
  </si>
  <si>
    <t>eduardo.villape@outlook.com</t>
  </si>
  <si>
    <t>TACU</t>
  </si>
  <si>
    <t>CAJAL</t>
  </si>
  <si>
    <t>JOHAN ALBERTO</t>
  </si>
  <si>
    <t>DOMINGUEZ GALAN ALEXIS ENRIQUE</t>
  </si>
  <si>
    <t>TACJ021129H42</t>
  </si>
  <si>
    <t>19190229302</t>
  </si>
  <si>
    <t>TACJ021129HQRCJHA3</t>
  </si>
  <si>
    <t>FRACC PARAISO MAYA</t>
  </si>
  <si>
    <t>johanespro29@gmail.com</t>
  </si>
  <si>
    <t>CERRADA FAISAN 24</t>
  </si>
  <si>
    <t xml:space="preserve">MARTINEZ </t>
  </si>
  <si>
    <t>MEDINA</t>
  </si>
  <si>
    <t xml:space="preserve">JUAN RAMON </t>
  </si>
  <si>
    <t>Cam Foranea AlEn 01</t>
  </si>
  <si>
    <t>MAMJ750224HCCRDN03</t>
  </si>
  <si>
    <t xml:space="preserve">LUBNA NO.13 ENTRE ONTUN Y SN LUCIANO </t>
  </si>
  <si>
    <t xml:space="preserve">SOLIDARIDAD URBANA </t>
  </si>
  <si>
    <t>juanramonmartinezmedina@hotmail.com</t>
  </si>
  <si>
    <t>MAMJ750224884</t>
  </si>
  <si>
    <t>81917505596</t>
  </si>
  <si>
    <t>CASTILLO PUCH ISELA GUADALUPE</t>
  </si>
  <si>
    <t>HUERTA</t>
  </si>
  <si>
    <t>RIVERA</t>
  </si>
  <si>
    <t>CARLOS EMMANUEL</t>
  </si>
  <si>
    <t>PEREZ RODRIGUEZ MARIA CRISTINA</t>
  </si>
  <si>
    <t>HURC821104AZ3</t>
  </si>
  <si>
    <t>HURC821104HVZRVR04</t>
  </si>
  <si>
    <t>93600</t>
  </si>
  <si>
    <t>GENERAL JOAQUIN HERRERA #129</t>
  </si>
  <si>
    <t>MELCHOR OCAMPO</t>
  </si>
  <si>
    <t>carlosemmanuelhuertarivera@gmail.com</t>
  </si>
  <si>
    <t>MTZ M02</t>
  </si>
  <si>
    <t>0410011860</t>
  </si>
  <si>
    <t>TOLOSA</t>
  </si>
  <si>
    <t>SAENZ</t>
  </si>
  <si>
    <t>DENIS GUILLERMO</t>
  </si>
  <si>
    <t>RUIZ CISNEROS OSCAR RICARDO</t>
  </si>
  <si>
    <t>TOSD880424V25</t>
  </si>
  <si>
    <t>84068802846</t>
  </si>
  <si>
    <t>TOSD880424HYNLNN05</t>
  </si>
  <si>
    <t>CALLE 108 NUM 996</t>
  </si>
  <si>
    <t>VILLAS DEL MAYAB</t>
  </si>
  <si>
    <t>denistolosa053@gmail.com</t>
  </si>
  <si>
    <t>HERNANDEZ</t>
  </si>
  <si>
    <t>ALEJO</t>
  </si>
  <si>
    <t>ELIZABETH</t>
  </si>
  <si>
    <t>RAMIREZ HERNANDEZ ALEJANDRO</t>
  </si>
  <si>
    <t>HEAE8603036D3</t>
  </si>
  <si>
    <t>03178651224</t>
  </si>
  <si>
    <t>HEAE860303MVZRLL03</t>
  </si>
  <si>
    <t>SM 110 MZ2 LT27 E64 DF</t>
  </si>
  <si>
    <t>REG 110 KUZAMIL</t>
  </si>
  <si>
    <t>bettyhdz657@gmail.com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</si>
</sst>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21" fillId="0" borderId="17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20" fillId="0" borderId="2" xfId="7" applyBorder="1" applyAlignment="1">
      <alignment horizontal="left"/>
    </xf>
    <xf numFmtId="0" fontId="10" fillId="0" borderId="17" xfId="8" applyFont="1" applyBorder="1" applyAlignment="1">
      <alignment horizontal="left"/>
    </xf>
    <xf numFmtId="0" fontId="21" fillId="0" borderId="3" xfId="8" applyBorder="1" applyAlignment="1">
      <alignment horizontal="left"/>
    </xf>
    <xf numFmtId="0" fontId="0" fillId="0" borderId="8" xfId="0" applyBorder="1" applyAlignment="1">
      <alignment horizontal="left"/>
    </xf>
    <xf numFmtId="49" fontId="21" fillId="0" borderId="17" xfId="8" applyNumberFormat="1" applyBorder="1" applyAlignment="1">
      <alignment horizontal="left"/>
    </xf>
    <xf numFmtId="15" fontId="21" fillId="0" borderId="17" xfId="8" applyNumberFormat="1" applyBorder="1" applyAlignment="1">
      <alignment horizontal="left"/>
    </xf>
    <xf numFmtId="0" fontId="22" fillId="0" borderId="17" xfId="9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23" fillId="0" borderId="2" xfId="7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7" xfId="0" applyBorder="1"/>
    <xf numFmtId="49" fontId="0" fillId="0" borderId="17" xfId="0" applyNumberFormat="1" applyBorder="1"/>
    <xf numFmtId="15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5" fillId="0" borderId="18" xfId="0" applyFont="1" applyBorder="1" applyAlignment="1">
      <alignment horizontal="left"/>
    </xf>
    <xf numFmtId="49" fontId="0" fillId="0" borderId="18" xfId="0" applyNumberFormat="1" applyBorder="1" applyAlignment="1">
      <alignment horizontal="left"/>
    </xf>
    <xf numFmtId="15" fontId="0" fillId="0" borderId="18" xfId="0" applyNumberForma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0" fillId="0" borderId="18" xfId="10" applyBorder="1" applyAlignment="1">
      <alignment horizontal="left"/>
    </xf>
  </cellXfs>
  <cellStyles count="11">
    <cellStyle name="Hipervínculo" xfId="10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5A47E90F-4D26-4A76-A0B5-8F105B5EC36C}"/>
    <cellStyle name="Moneda" xfId="2" builtinId="4"/>
    <cellStyle name="Normal" xfId="0" builtinId="0"/>
    <cellStyle name="Normal 2" xfId="6" xr:uid="{E75B2E5D-468E-4CF7-8C97-0C8E8E1CACCE}"/>
    <cellStyle name="Normal 3" xfId="8" xr:uid="{9F6E52E1-D98E-49FF-B350-3D65098F1B11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anramonmartinezmedina@hotmail.com" TargetMode="External"/><Relationship Id="rId2" Type="http://schemas.openxmlformats.org/officeDocument/2006/relationships/hyperlink" Target="mailto:johanespro29@gmail.com" TargetMode="External"/><Relationship Id="rId1" Type="http://schemas.openxmlformats.org/officeDocument/2006/relationships/hyperlink" Target="mailto:eduardo.villape@outlook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ettyhdz6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E7" sqref="E7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6.710937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1" max="21" width="1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5" t="s">
        <v>243</v>
      </c>
      <c r="D2" s="65" t="s">
        <v>244</v>
      </c>
      <c r="E2" s="65" t="s">
        <v>245</v>
      </c>
      <c r="F2" s="57" t="s">
        <v>75</v>
      </c>
      <c r="G2" s="57" t="s">
        <v>100</v>
      </c>
      <c r="H2" s="57" t="s">
        <v>121</v>
      </c>
      <c r="I2" s="65" t="s">
        <v>132</v>
      </c>
      <c r="J2" s="65" t="s">
        <v>197</v>
      </c>
      <c r="K2" s="81" t="s">
        <v>246</v>
      </c>
      <c r="L2" s="66" t="s">
        <v>156</v>
      </c>
      <c r="M2" s="66" t="s">
        <v>156</v>
      </c>
      <c r="N2" s="65">
        <v>0</v>
      </c>
      <c r="O2" s="65">
        <v>0</v>
      </c>
      <c r="P2" s="65" t="s">
        <v>247</v>
      </c>
      <c r="Q2" s="65" t="s">
        <v>248</v>
      </c>
      <c r="R2" s="68" t="s">
        <v>249</v>
      </c>
      <c r="S2" s="65" t="s">
        <v>250</v>
      </c>
      <c r="T2" s="69">
        <v>31529</v>
      </c>
      <c r="W2" s="70">
        <v>293.58999999999997</v>
      </c>
      <c r="X2" s="70">
        <v>308.07</v>
      </c>
      <c r="Y2" s="69">
        <v>45695</v>
      </c>
      <c r="Z2" s="69">
        <v>45695</v>
      </c>
      <c r="AA2" s="59"/>
      <c r="AB2" s="65">
        <v>90970</v>
      </c>
      <c r="AC2" s="65" t="s">
        <v>251</v>
      </c>
      <c r="AD2" s="65" t="s">
        <v>252</v>
      </c>
      <c r="AE2" s="65">
        <v>72219</v>
      </c>
      <c r="AF2" s="65" t="s">
        <v>165</v>
      </c>
      <c r="AG2" s="65">
        <v>2228514557</v>
      </c>
      <c r="AH2" s="71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235</v>
      </c>
    </row>
    <row r="3" spans="1:48" s="57" customFormat="1">
      <c r="A3" s="57" t="s">
        <v>51</v>
      </c>
      <c r="C3" s="65" t="s">
        <v>254</v>
      </c>
      <c r="D3" s="65" t="s">
        <v>255</v>
      </c>
      <c r="E3" s="65" t="s">
        <v>256</v>
      </c>
      <c r="F3" s="57" t="s">
        <v>75</v>
      </c>
      <c r="G3" s="57" t="s">
        <v>100</v>
      </c>
      <c r="H3" s="57" t="s">
        <v>121</v>
      </c>
      <c r="I3" s="65" t="s">
        <v>66</v>
      </c>
      <c r="J3" s="67" t="s">
        <v>198</v>
      </c>
      <c r="K3" s="67" t="s">
        <v>67</v>
      </c>
      <c r="L3" s="65" t="s">
        <v>156</v>
      </c>
      <c r="M3" s="65" t="s">
        <v>156</v>
      </c>
      <c r="N3" s="65">
        <v>0</v>
      </c>
      <c r="O3" s="65">
        <v>0</v>
      </c>
      <c r="P3" s="65" t="s">
        <v>257</v>
      </c>
      <c r="Q3" s="65" t="s">
        <v>258</v>
      </c>
      <c r="R3" s="68" t="s">
        <v>259</v>
      </c>
      <c r="S3" s="65" t="s">
        <v>260</v>
      </c>
      <c r="T3" s="69">
        <v>37589</v>
      </c>
      <c r="W3" s="70">
        <v>278.89999999999998</v>
      </c>
      <c r="X3" s="70">
        <v>292.64999999999998</v>
      </c>
      <c r="Y3" s="69">
        <v>45695</v>
      </c>
      <c r="Z3" s="69">
        <v>45695</v>
      </c>
      <c r="AA3" s="59"/>
      <c r="AB3" s="65">
        <v>77539</v>
      </c>
      <c r="AC3" s="65" t="s">
        <v>263</v>
      </c>
      <c r="AD3" s="65" t="s">
        <v>261</v>
      </c>
      <c r="AE3" s="65">
        <v>77539</v>
      </c>
      <c r="AF3" s="65" t="s">
        <v>166</v>
      </c>
      <c r="AG3" s="65">
        <v>9983181071</v>
      </c>
      <c r="AH3" s="71" t="s">
        <v>262</v>
      </c>
      <c r="AM3" s="57" t="s">
        <v>57</v>
      </c>
      <c r="AO3" s="60" t="s">
        <v>59</v>
      </c>
      <c r="AQ3" s="58"/>
      <c r="AR3" s="58"/>
      <c r="AU3" s="58"/>
      <c r="AV3" s="57" t="s">
        <v>234</v>
      </c>
    </row>
    <row r="4" spans="1:48" s="57" customFormat="1">
      <c r="A4" s="57" t="s">
        <v>51</v>
      </c>
      <c r="C4" s="72" t="s">
        <v>264</v>
      </c>
      <c r="D4" s="72" t="s">
        <v>265</v>
      </c>
      <c r="E4" s="72" t="s">
        <v>266</v>
      </c>
      <c r="F4" s="57" t="s">
        <v>75</v>
      </c>
      <c r="G4" s="57" t="s">
        <v>100</v>
      </c>
      <c r="H4" s="57" t="s">
        <v>119</v>
      </c>
      <c r="I4" s="64" t="s">
        <v>186</v>
      </c>
      <c r="J4" s="64" t="s">
        <v>199</v>
      </c>
      <c r="K4" s="73" t="s">
        <v>55</v>
      </c>
      <c r="L4" s="74" t="s">
        <v>148</v>
      </c>
      <c r="M4" s="65" t="s">
        <v>68</v>
      </c>
      <c r="N4" s="65">
        <v>2</v>
      </c>
      <c r="O4" s="65" t="s">
        <v>267</v>
      </c>
      <c r="P4" s="65" t="s">
        <v>274</v>
      </c>
      <c r="Q4" s="72" t="s">
        <v>272</v>
      </c>
      <c r="R4" s="75" t="s">
        <v>273</v>
      </c>
      <c r="S4" s="72" t="s">
        <v>268</v>
      </c>
      <c r="T4" s="76">
        <v>27449</v>
      </c>
      <c r="U4" s="59" t="s">
        <v>286</v>
      </c>
      <c r="W4" s="70">
        <v>278.89999999999998</v>
      </c>
      <c r="X4" s="70">
        <v>292.64999999999998</v>
      </c>
      <c r="Y4" s="69">
        <v>45695</v>
      </c>
      <c r="Z4" s="69">
        <v>45695</v>
      </c>
      <c r="AA4" s="59"/>
      <c r="AB4" s="64">
        <v>24606</v>
      </c>
      <c r="AC4" s="72" t="s">
        <v>269</v>
      </c>
      <c r="AD4" s="72" t="s">
        <v>270</v>
      </c>
      <c r="AE4" s="64">
        <v>24060</v>
      </c>
      <c r="AF4" s="64" t="s">
        <v>162</v>
      </c>
      <c r="AG4" s="64">
        <v>9811789142</v>
      </c>
      <c r="AH4" s="77" t="s">
        <v>271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>
      <c r="A5" s="57" t="s">
        <v>51</v>
      </c>
      <c r="C5" s="65" t="s">
        <v>275</v>
      </c>
      <c r="D5" s="65" t="s">
        <v>276</v>
      </c>
      <c r="E5" s="65" t="s">
        <v>277</v>
      </c>
      <c r="F5" s="57" t="s">
        <v>75</v>
      </c>
      <c r="G5" s="57" t="s">
        <v>100</v>
      </c>
      <c r="H5" s="57" t="s">
        <v>119</v>
      </c>
      <c r="I5" s="65" t="s">
        <v>186</v>
      </c>
      <c r="J5" s="65" t="s">
        <v>194</v>
      </c>
      <c r="K5" s="78" t="s">
        <v>141</v>
      </c>
      <c r="L5" s="78" t="s">
        <v>154</v>
      </c>
      <c r="M5" s="65" t="s">
        <v>68</v>
      </c>
      <c r="N5" s="65">
        <v>2</v>
      </c>
      <c r="O5" s="65" t="s">
        <v>285</v>
      </c>
      <c r="P5" s="65" t="s">
        <v>278</v>
      </c>
      <c r="Q5" s="79" t="s">
        <v>279</v>
      </c>
      <c r="R5" s="57">
        <v>65048214269</v>
      </c>
      <c r="S5" s="68" t="s">
        <v>280</v>
      </c>
      <c r="T5" s="69">
        <v>30259</v>
      </c>
      <c r="W5" s="70">
        <v>278.89999999999998</v>
      </c>
      <c r="X5" s="70">
        <v>292.64999999999998</v>
      </c>
      <c r="Y5" s="69">
        <v>45698</v>
      </c>
      <c r="Z5" s="69">
        <v>45698</v>
      </c>
      <c r="AA5" s="59"/>
      <c r="AB5" s="68" t="s">
        <v>281</v>
      </c>
      <c r="AC5" s="65" t="s">
        <v>282</v>
      </c>
      <c r="AD5" s="65" t="s">
        <v>283</v>
      </c>
      <c r="AE5" s="65">
        <v>93603</v>
      </c>
      <c r="AF5" s="65" t="s">
        <v>169</v>
      </c>
      <c r="AG5" s="65">
        <v>2323291001</v>
      </c>
      <c r="AH5" s="80" t="s">
        <v>284</v>
      </c>
      <c r="AM5" s="57" t="s">
        <v>57</v>
      </c>
      <c r="AO5" s="60" t="s">
        <v>59</v>
      </c>
      <c r="AQ5" s="58"/>
      <c r="AR5" s="58"/>
      <c r="AU5" s="58"/>
      <c r="AV5" s="57" t="s">
        <v>231</v>
      </c>
    </row>
    <row r="6" spans="1:48" s="57" customFormat="1">
      <c r="A6" s="57" t="s">
        <v>51</v>
      </c>
      <c r="C6" s="82" t="s">
        <v>287</v>
      </c>
      <c r="D6" s="82" t="s">
        <v>288</v>
      </c>
      <c r="E6" s="82" t="s">
        <v>289</v>
      </c>
      <c r="F6" s="57" t="s">
        <v>75</v>
      </c>
      <c r="G6" s="57" t="s">
        <v>100</v>
      </c>
      <c r="H6" s="57" t="s">
        <v>119</v>
      </c>
      <c r="I6" s="85" t="s">
        <v>187</v>
      </c>
      <c r="J6" s="82" t="s">
        <v>199</v>
      </c>
      <c r="K6" s="82" t="s">
        <v>84</v>
      </c>
      <c r="L6" s="85" t="s">
        <v>156</v>
      </c>
      <c r="M6" s="85" t="s">
        <v>156</v>
      </c>
      <c r="N6" s="85">
        <v>0</v>
      </c>
      <c r="O6" s="85">
        <v>0</v>
      </c>
      <c r="P6" s="85" t="s">
        <v>290</v>
      </c>
      <c r="Q6" s="82" t="s">
        <v>291</v>
      </c>
      <c r="R6" s="83" t="s">
        <v>292</v>
      </c>
      <c r="S6" s="82" t="s">
        <v>293</v>
      </c>
      <c r="T6" s="84">
        <v>32257</v>
      </c>
      <c r="W6" s="28">
        <v>318.93</v>
      </c>
      <c r="X6" s="28">
        <v>334.66</v>
      </c>
      <c r="Y6" s="69">
        <v>45695</v>
      </c>
      <c r="Z6" s="69">
        <v>45695</v>
      </c>
      <c r="AA6" s="59"/>
      <c r="AB6" s="86">
        <v>97000</v>
      </c>
      <c r="AC6" s="86" t="s">
        <v>294</v>
      </c>
      <c r="AD6" s="86" t="s">
        <v>295</v>
      </c>
      <c r="AE6" s="86">
        <v>97000</v>
      </c>
      <c r="AF6" s="86" t="s">
        <v>170</v>
      </c>
      <c r="AG6" s="86">
        <v>9992234469</v>
      </c>
      <c r="AH6" s="86" t="s">
        <v>296</v>
      </c>
      <c r="AM6" s="57" t="s">
        <v>57</v>
      </c>
      <c r="AO6" s="60" t="s">
        <v>59</v>
      </c>
      <c r="AQ6" s="58"/>
      <c r="AR6" s="58"/>
      <c r="AU6" s="58"/>
      <c r="AV6" s="57" t="s">
        <v>228</v>
      </c>
    </row>
    <row r="7" spans="1:48" s="57" customFormat="1">
      <c r="A7" s="57" t="s">
        <v>51</v>
      </c>
      <c r="C7" s="90" t="s">
        <v>297</v>
      </c>
      <c r="D7" s="90" t="s">
        <v>298</v>
      </c>
      <c r="E7" s="90" t="s">
        <v>299</v>
      </c>
      <c r="F7" s="57" t="s">
        <v>75</v>
      </c>
      <c r="G7" s="57" t="s">
        <v>100</v>
      </c>
      <c r="H7" s="57" t="s">
        <v>119</v>
      </c>
      <c r="I7" s="90" t="s">
        <v>187</v>
      </c>
      <c r="J7" s="90" t="s">
        <v>198</v>
      </c>
      <c r="K7" s="90" t="s">
        <v>67</v>
      </c>
      <c r="L7" s="91" t="s">
        <v>156</v>
      </c>
      <c r="M7" s="91" t="s">
        <v>156</v>
      </c>
      <c r="N7" s="90">
        <v>0</v>
      </c>
      <c r="O7" s="90">
        <v>0</v>
      </c>
      <c r="P7" s="78" t="s">
        <v>300</v>
      </c>
      <c r="Q7" s="90" t="s">
        <v>301</v>
      </c>
      <c r="R7" s="92" t="s">
        <v>302</v>
      </c>
      <c r="S7" s="90" t="s">
        <v>303</v>
      </c>
      <c r="T7" s="93">
        <v>31474</v>
      </c>
      <c r="W7" s="94">
        <v>318.93</v>
      </c>
      <c r="X7" s="94">
        <v>334.66</v>
      </c>
      <c r="Y7" s="69">
        <v>45695</v>
      </c>
      <c r="Z7" s="69">
        <v>45695</v>
      </c>
      <c r="AA7" s="59"/>
      <c r="AB7" s="90">
        <v>77560</v>
      </c>
      <c r="AC7" s="90" t="s">
        <v>304</v>
      </c>
      <c r="AD7" s="90" t="s">
        <v>305</v>
      </c>
      <c r="AE7" s="90">
        <v>77539</v>
      </c>
      <c r="AF7" s="90" t="s">
        <v>166</v>
      </c>
      <c r="AG7" s="90"/>
      <c r="AH7" s="95" t="s">
        <v>306</v>
      </c>
      <c r="AM7" s="57" t="s">
        <v>69</v>
      </c>
      <c r="AO7" s="60" t="s">
        <v>71</v>
      </c>
      <c r="AQ7" s="58"/>
      <c r="AR7" s="58"/>
      <c r="AU7" s="58"/>
      <c r="AV7" s="57" t="s">
        <v>228</v>
      </c>
    </row>
  </sheetData>
  <hyperlinks>
    <hyperlink ref="AH2" r:id="rId1" xr:uid="{00000000-0004-0000-0000-00008E000000}"/>
    <hyperlink ref="AH3" r:id="rId2" xr:uid="{00000000-0004-0000-0000-00008F000000}"/>
    <hyperlink ref="AH4" r:id="rId3" xr:uid="{49E234E7-5431-45EC-8B31-4F75AFF937BF}"/>
    <hyperlink ref="AH7" r:id="rId4" xr:uid="{790D528E-67F1-410B-8786-F952330A8A33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8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8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8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8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8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8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8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8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8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8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8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2025-02-06T23:40:27Z</dcterms:modified>
</cp:coreProperties>
</file>