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Marzo\"/>
    </mc:Choice>
  </mc:AlternateContent>
  <xr:revisionPtr revIDLastSave="0" documentId="13_ncr:1_{BF832F92-9E99-4C19-A34B-F4FBBE36A99C}" xr6:coauthVersionLast="46" xr6:coauthVersionMax="47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<sst xmlns="http://schemas.openxmlformats.org/spreadsheetml/2006/main" count="416" uniqueCount="308">
  <si>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</si>
  <si>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</si>
  <si>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</si>
  <si>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</si>
  <si>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</si>
  <si>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</si>
  <si>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</si>
  <si>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</si>
  <si>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</si>
  <si>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</si>
  <si>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</si>
  <si>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</si>
  <si>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</si>
  <si>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</si>
  <si>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</si>
  <si>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</si>
  <si>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</si>
  <si>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</si>
  <si>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</si>
  <si>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</si>
  <si>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</si>
  <si>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</si>
  <si>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</si>
  <si>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</si>
  <si>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</si>
  <si>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</si>
  <si>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</si>
  <si>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</si>
  <si>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</si>
  <si>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</si>
  <si>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</si>
  <si>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</si>
  <si>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</si>
  <si>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</si>
  <si>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</si>
  <si>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</si>
  <si>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</si>
  <si>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</si>
  <si>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</si>
  <si>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</si>
  <si>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</si>
  <si>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</si>
  <si>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</si>
  <si>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</si>
  <si>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</si>
  <si>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</si>
  <si>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</si>
  <si>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</si>
  <si>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</si>
  <si>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</si>
  <si>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</si>
  <si>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</si>
  <si>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</si>
  <si>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</si>
  <si>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</si>
  <si>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</si>
  <si>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</si>
  <si>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</si>
  <si>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</si>
  <si>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</si>
  <si>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</si>
  <si>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</si>
  <si>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</si>
  <si>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</si>
  <si>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</si>
  <si>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</si>
  <si>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</si>
  <si>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</si>
  <si>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</si>
  <si>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</si>
  <si>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</si>
  <si>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</si>
  <si>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</si>
  <si>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</si>
  <si>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</si>
  <si>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</si>
  <si>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</si>
  <si>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</si>
  <si>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</si>
  <si>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</si>
  <si>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</si>
  <si>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</si>
  <si>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</si>
  <si>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</si>
  <si>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</si>
  <si>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</si>
  <si>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</si>
  <si>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</si>
  <si>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</si>
  <si>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</si>
  <si>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</si>
  <si>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</si>
  <si>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</si>
  <si>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</si>
  <si>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</si>
  <si>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</si>
  <si>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</si>
  <si>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</si>
  <si>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</si>
  <si>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</si>
  <si>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</si>
  <si>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</si>
  <si>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</si>
  <si>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</si>
  <si>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</si>
  <si>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</si>
  <si>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</si>
  <si>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</si>
  <si>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</si>
  <si>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</si>
  <si>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</si>
  <si>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</si>
  <si>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</si>
  <si>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</si>
  <si>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</si>
  <si>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</si>
  <si>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</si>
  <si>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</si>
  <si>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</si>
  <si>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</si>
  <si>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</si>
  <si>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</si>
  <si>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</si>
  <si>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</si>
  <si>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</si>
  <si>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</si>
  <si>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</si>
  <si>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</si>
  <si>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</si>
  <si>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</si>
  <si>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</si>
  <si>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</si>
  <si>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</si>
  <si>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</si>
  <si>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</si>
  <si>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</si>
  <si>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</si>
  <si>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</si>
  <si>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</si>
  <si>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</si>
  <si>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</si>
  <si>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</si>
  <si>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</si>
  <si>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</si>
  <si>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</si>
  <si>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</si>
  <si>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</si>
  <si>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</si>
  <si>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</si>
  <si>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</si>
  <si>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</si>
  <si>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</si>
  <si>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</si>
  <si>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</si>
  <si>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</si>
  <si>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</si>
  <si>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</si>
  <si>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</si>
  <si>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</si>
  <si>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</si>
  <si>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</si>
  <si>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</si>
  <si>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</si>
  <si>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</si>
  <si>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</si>
  <si>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</si>
  <si>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</si>
  <si>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</si>
  <si>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</si>
  <si>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</si>
  <si>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</si>
  <si>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</si>
  <si>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</si>
  <si>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</si>
  <si>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</si>
  <si>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</si>
  <si>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</si>
  <si>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</si>
  <si>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</si>
  <si>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</si>
  <si>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</si>
  <si>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</si>
  <si>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</si>
  <si>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</si>
  <si>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</si>
  <si>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</si>
  <si>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</si>
  <si>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</si>
  <si>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</si>
  <si>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</si>
  <si>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</si>
  <si>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</si>
  <si>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</si>
  <si>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</si>
  <si>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</si>
  <si>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</si>
  <si>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</si>
  <si>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</si>
  <si>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</si>
  <si>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</si>
  <si>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</si>
  <si>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</si>
  <si>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</si>
  <si>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</si>
  <si>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</si>
  <si>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</si>
  <si>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</si>
  <si>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</si>
  <si>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</si>
  <si>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</si>
  <si>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</si>
  <si>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</si>
  <si>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</si>
  <si>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</si>
  <si>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</si>
  <si>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</si>
  <si>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</si>
  <si>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</si>
  <si>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</si>
  <si>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</si>
  <si>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</si>
  <si>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</si>
  <si>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</si>
  <si>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</si>
  <si>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</si>
  <si>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</si>
  <si>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</si>
  <si>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</si>
  <si>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</si>
  <si>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</si>
  <si>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</si>
  <si>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</si>
  <si>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</si>
  <si>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</si>
  <si>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</si>
  <si>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</si>
  <si>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</si>
  <si>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</si>
  <si>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</si>
  <si>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</si>
  <si>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</si>
  <si>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</si>
  <si>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</si>
  <si>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LOPEZ</t>
  </si>
  <si>
    <t>HUEYOPA</t>
  </si>
  <si>
    <t>JESUS</t>
  </si>
  <si>
    <t>PUEBLAS 2</t>
  </si>
  <si>
    <t>PAPAQUI BARRIOS PABLO</t>
  </si>
  <si>
    <t>LOHJ010205Q31</t>
  </si>
  <si>
    <t>54190164654</t>
  </si>
  <si>
    <t>LOHJ010205HPLPYSA9</t>
  </si>
  <si>
    <t>PRV TORRES 2600</t>
  </si>
  <si>
    <t>lopezhueyopajesus@gmail.com</t>
  </si>
  <si>
    <t>LOMA BONITA CALERA</t>
  </si>
  <si>
    <t>SARAO</t>
  </si>
  <si>
    <t>HERNANDEZ</t>
  </si>
  <si>
    <t>PASCUAL</t>
  </si>
  <si>
    <t>WONG</t>
  </si>
  <si>
    <t>NOH</t>
  </si>
  <si>
    <t>ZARATE</t>
  </si>
  <si>
    <t>NARCISO</t>
  </si>
  <si>
    <t>Camp AlEn 02</t>
  </si>
  <si>
    <t>LUNA PECH LUIS DE LOS ANGELES</t>
  </si>
  <si>
    <t>GONZALEZ HEREDIA YOSHIO ANIBAL</t>
  </si>
  <si>
    <t>Cam Penafiel F03</t>
  </si>
  <si>
    <t xml:space="preserve">ISELA GUADALUPE CASTILLO PUCH </t>
  </si>
  <si>
    <t>SAHP890602D22</t>
  </si>
  <si>
    <t>71088945440</t>
  </si>
  <si>
    <t>SAHP890602HCCRRS02</t>
  </si>
  <si>
    <t>WONJ0212054E9</t>
  </si>
  <si>
    <t>26180233780</t>
  </si>
  <si>
    <t>WONJ021205HCCNHHA7</t>
  </si>
  <si>
    <t>SAZN0208138F7</t>
  </si>
  <si>
    <t>01190230381</t>
  </si>
  <si>
    <t>CALLE 2 SN</t>
  </si>
  <si>
    <t xml:space="preserve">SAN FRANCISCO DE KOBEN </t>
  </si>
  <si>
    <t>psaraohernandez@gmail.com</t>
  </si>
  <si>
    <t>MZ A3 LT 13</t>
  </si>
  <si>
    <t xml:space="preserve">C20 DE NOVIEMBRE </t>
  </si>
  <si>
    <t xml:space="preserve">CAMPECHE </t>
  </si>
  <si>
    <t>johannomarw@gmail.com</t>
  </si>
  <si>
    <t xml:space="preserve">CALLE 24 A NO 9A </t>
  </si>
  <si>
    <t xml:space="preserve">POZO MONTE </t>
  </si>
  <si>
    <t>narcisosarricoleazarate@gmail.com</t>
  </si>
  <si>
    <t>JOHANN OMAR</t>
  </si>
  <si>
    <t>SARRICOLEA</t>
  </si>
  <si>
    <t>SAZN020813HCCRRRA8</t>
  </si>
  <si>
    <t>ALVAREZ</t>
  </si>
  <si>
    <t>CASTILLO</t>
  </si>
  <si>
    <t>ALEJANDRO</t>
  </si>
  <si>
    <t>HERNANDEZ GOMEZ GUSTAVO</t>
  </si>
  <si>
    <t>AACA020516RD4</t>
  </si>
  <si>
    <t>18180287155</t>
  </si>
  <si>
    <t>AACA020516HVZLSLA3</t>
  </si>
  <si>
    <t>PRIVADA DE CALLE IGNACIO ALLENDE NUMERO 96</t>
  </si>
  <si>
    <t>RIBCON GRANDE</t>
  </si>
  <si>
    <t>flocoalvarez123@gmail.com</t>
  </si>
  <si>
    <t>LARA</t>
  </si>
  <si>
    <t>PEREZ</t>
  </si>
  <si>
    <t>ORLANDO</t>
  </si>
  <si>
    <t>MTZM02</t>
  </si>
  <si>
    <t>MARIA CRISTINA PEREZ RODRIGUEZ</t>
  </si>
  <si>
    <t>LAPO8404027F6</t>
  </si>
  <si>
    <t>65908404810</t>
  </si>
  <si>
    <t>LAPO840402HVZRRR03</t>
  </si>
  <si>
    <t>CAMINO A CARTAGO #413</t>
  </si>
  <si>
    <t>VILLA INDEPENDENCIA</t>
  </si>
  <si>
    <t>Orland020484@gmail.com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</si>
</sst>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000FF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</cellStyleXfs>
  <cellXfs count="104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0" fontId="0" fillId="0" borderId="2" xfId="0" applyBorder="1" applyAlignment="1">
      <alignment horizontal="left"/>
    </xf>
    <xf numFmtId="0" fontId="21" fillId="0" borderId="2" xfId="0" applyFont="1" applyBorder="1" applyAlignment="1">
      <alignment horizontal="left"/>
    </xf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20" fillId="0" borderId="2" xfId="8" applyBorder="1"/>
    <xf numFmtId="0" fontId="0" fillId="0" borderId="16" xfId="0" applyBorder="1"/>
    <xf numFmtId="0" fontId="5" fillId="0" borderId="16" xfId="1" applyFill="1" applyBorder="1" applyProtection="1"/>
    <xf numFmtId="0" fontId="5" fillId="0" borderId="16" xfId="0" applyFont="1" applyBorder="1" applyAlignment="1">
      <alignment horizontal="left"/>
    </xf>
    <xf numFmtId="0" fontId="0" fillId="0" borderId="16" xfId="0" applyBorder="1" applyAlignment="1">
      <alignment horizontal="left"/>
    </xf>
    <xf numFmtId="49" fontId="0" fillId="0" borderId="16" xfId="0" applyNumberFormat="1" applyBorder="1"/>
    <xf numFmtId="15" fontId="0" fillId="0" borderId="16" xfId="0" applyNumberFormat="1" applyBorder="1" applyAlignment="1">
      <alignment horizontal="center"/>
    </xf>
    <xf numFmtId="0" fontId="22" fillId="0" borderId="16" xfId="9" applyBorder="1" applyAlignment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21" fillId="0" borderId="2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left"/>
    </xf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/>
    <xf numFmtId="49" fontId="0" fillId="0" borderId="2" xfId="0" applyNumberFormat="1" applyBorder="1"/>
    <xf numFmtId="0" fontId="20" fillId="0" borderId="2" xfId="8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</cellXfs>
  <cellStyles count="10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Hipervínculo 6" xfId="9" xr:uid="{E7F1DBD3-9D96-4136-8F1B-AD0021B5B8D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arcisosarricoleazarate@gmail.com" TargetMode="External"/><Relationship Id="rId2" Type="http://schemas.openxmlformats.org/officeDocument/2006/relationships/hyperlink" Target="mailto:psaraohernandez@gmail.com" TargetMode="External"/><Relationship Id="rId1" Type="http://schemas.openxmlformats.org/officeDocument/2006/relationships/hyperlink" Target="mailto:lopezhueyopajesus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flocoalvarez123@gmail.com" TargetMode="External"/><Relationship Id="rId4" Type="http://schemas.openxmlformats.org/officeDocument/2006/relationships/hyperlink" Target="mailto:johannomarw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9"/>
  <sheetViews>
    <sheetView tabSelected="1" workbookViewId="0">
      <selection activeCell="B8" sqref="B8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customWidth="1"/>
    <col min="7" max="7" width="13.5703125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15" t="s">
        <v>243</v>
      </c>
      <c r="D2" s="15" t="s">
        <v>244</v>
      </c>
      <c r="E2" s="15" t="s">
        <v>245</v>
      </c>
      <c r="F2" s="57" t="s">
        <v>75</v>
      </c>
      <c r="G2" s="57" t="s">
        <v>100</v>
      </c>
      <c r="H2" s="57" t="s">
        <v>119</v>
      </c>
      <c r="I2" s="15" t="s">
        <v>187</v>
      </c>
      <c r="J2" s="70" t="s">
        <v>197</v>
      </c>
      <c r="K2" s="12" t="s">
        <v>246</v>
      </c>
      <c r="L2" s="71" t="s">
        <v>156</v>
      </c>
      <c r="M2" s="71" t="s">
        <v>156</v>
      </c>
      <c r="N2" s="89">
        <v>0</v>
      </c>
      <c r="O2" s="71">
        <v>0</v>
      </c>
      <c r="P2" s="12" t="s">
        <v>247</v>
      </c>
      <c r="Q2" s="15" t="s">
        <v>248</v>
      </c>
      <c r="R2" s="72" t="s">
        <v>249</v>
      </c>
      <c r="S2" s="15" t="s">
        <v>250</v>
      </c>
      <c r="T2" s="73">
        <v>36927</v>
      </c>
      <c r="W2" s="28">
        <v>318.93</v>
      </c>
      <c r="X2" s="28">
        <v>334.66</v>
      </c>
      <c r="Y2" s="73">
        <v>45728</v>
      </c>
      <c r="Z2" s="73">
        <v>45728</v>
      </c>
      <c r="AA2" s="61"/>
      <c r="AB2" s="15">
        <v>72100</v>
      </c>
      <c r="AC2" s="15" t="s">
        <v>251</v>
      </c>
      <c r="AD2" s="15" t="s">
        <v>253</v>
      </c>
      <c r="AE2" s="15">
        <v>72100</v>
      </c>
      <c r="AF2" s="15" t="s">
        <v>109</v>
      </c>
      <c r="AG2" s="15">
        <v>2226720831</v>
      </c>
      <c r="AH2" s="74" t="s">
        <v>252</v>
      </c>
      <c r="AM2" s="57" t="s">
        <v>57</v>
      </c>
      <c r="AO2" s="62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75" t="s">
        <v>254</v>
      </c>
      <c r="D3" s="75" t="s">
        <v>255</v>
      </c>
      <c r="E3" s="75" t="s">
        <v>256</v>
      </c>
      <c r="F3" s="57" t="s">
        <v>75</v>
      </c>
      <c r="G3" s="57" t="s">
        <v>100</v>
      </c>
      <c r="H3" s="57" t="s">
        <v>119</v>
      </c>
      <c r="I3" s="75" t="s">
        <v>186</v>
      </c>
      <c r="J3" s="75" t="s">
        <v>199</v>
      </c>
      <c r="K3" s="12" t="s">
        <v>55</v>
      </c>
      <c r="L3" s="12" t="s">
        <v>148</v>
      </c>
      <c r="M3" s="12" t="s">
        <v>56</v>
      </c>
      <c r="N3" s="86">
        <v>2</v>
      </c>
      <c r="O3" s="91" t="s">
        <v>261</v>
      </c>
      <c r="P3" s="12" t="s">
        <v>262</v>
      </c>
      <c r="Q3" s="75" t="s">
        <v>266</v>
      </c>
      <c r="R3" s="79" t="s">
        <v>267</v>
      </c>
      <c r="S3" s="75" t="s">
        <v>268</v>
      </c>
      <c r="T3" s="80">
        <v>32661</v>
      </c>
      <c r="U3" s="57">
        <v>3117048944</v>
      </c>
      <c r="W3" s="32">
        <v>278.89999999999998</v>
      </c>
      <c r="X3" s="32">
        <v>292.64999999999998</v>
      </c>
      <c r="Y3" s="73">
        <v>45728</v>
      </c>
      <c r="Z3" s="73">
        <v>45728</v>
      </c>
      <c r="AA3" s="61"/>
      <c r="AB3" s="75">
        <v>29010</v>
      </c>
      <c r="AC3" s="75" t="s">
        <v>274</v>
      </c>
      <c r="AD3" s="75" t="s">
        <v>275</v>
      </c>
      <c r="AE3" s="75">
        <v>24560</v>
      </c>
      <c r="AF3" s="75" t="s">
        <v>55</v>
      </c>
      <c r="AG3" s="75">
        <v>9811970913</v>
      </c>
      <c r="AH3" s="81" t="s">
        <v>276</v>
      </c>
      <c r="AM3" s="57" t="s">
        <v>69</v>
      </c>
      <c r="AO3" s="62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75" t="s">
        <v>257</v>
      </c>
      <c r="D4" s="75" t="s">
        <v>258</v>
      </c>
      <c r="E4" s="75" t="s">
        <v>284</v>
      </c>
      <c r="F4" s="57" t="s">
        <v>75</v>
      </c>
      <c r="G4" s="57" t="s">
        <v>100</v>
      </c>
      <c r="H4" s="57" t="s">
        <v>119</v>
      </c>
      <c r="I4" s="75" t="s">
        <v>66</v>
      </c>
      <c r="J4" s="75" t="s">
        <v>199</v>
      </c>
      <c r="K4" s="75" t="s">
        <v>55</v>
      </c>
      <c r="L4" s="77" t="s">
        <v>156</v>
      </c>
      <c r="M4" s="78" t="s">
        <v>156</v>
      </c>
      <c r="N4" s="90">
        <v>0</v>
      </c>
      <c r="O4" s="78">
        <v>0</v>
      </c>
      <c r="P4" s="75" t="s">
        <v>263</v>
      </c>
      <c r="Q4" s="75" t="s">
        <v>269</v>
      </c>
      <c r="R4" s="79" t="s">
        <v>270</v>
      </c>
      <c r="S4" s="75" t="s">
        <v>271</v>
      </c>
      <c r="T4" s="80">
        <v>38691</v>
      </c>
      <c r="W4" s="32">
        <v>278.89999999999998</v>
      </c>
      <c r="X4" s="32">
        <v>292.64999999999998</v>
      </c>
      <c r="Y4" s="73">
        <v>45728</v>
      </c>
      <c r="Z4" s="73">
        <v>45728</v>
      </c>
      <c r="AA4" s="61"/>
      <c r="AB4" s="75">
        <v>24085</v>
      </c>
      <c r="AC4" s="75" t="s">
        <v>277</v>
      </c>
      <c r="AD4" s="75" t="s">
        <v>278</v>
      </c>
      <c r="AE4" s="75">
        <v>24085</v>
      </c>
      <c r="AF4" s="75" t="s">
        <v>279</v>
      </c>
      <c r="AG4" s="75">
        <v>9811358249</v>
      </c>
      <c r="AH4" s="81" t="s">
        <v>280</v>
      </c>
      <c r="AM4" s="57" t="s">
        <v>57</v>
      </c>
      <c r="AO4" s="62" t="s">
        <v>59</v>
      </c>
      <c r="AQ4" s="58"/>
      <c r="AR4" s="58"/>
      <c r="AU4" s="58"/>
      <c r="AV4" s="57" t="s">
        <v>228</v>
      </c>
    </row>
    <row r="5" spans="1:48" s="57" customFormat="1" x14ac:dyDescent="0.25">
      <c r="A5" s="57" t="s">
        <v>51</v>
      </c>
      <c r="C5" s="75" t="s">
        <v>285</v>
      </c>
      <c r="D5" s="75" t="s">
        <v>259</v>
      </c>
      <c r="E5" s="75" t="s">
        <v>260</v>
      </c>
      <c r="F5" s="57" t="s">
        <v>75</v>
      </c>
      <c r="G5" s="57" t="s">
        <v>100</v>
      </c>
      <c r="H5" s="57" t="s">
        <v>119</v>
      </c>
      <c r="I5" s="75" t="s">
        <v>186</v>
      </c>
      <c r="J5" s="75" t="s">
        <v>199</v>
      </c>
      <c r="K5" s="12" t="s">
        <v>55</v>
      </c>
      <c r="L5" s="12" t="s">
        <v>157</v>
      </c>
      <c r="M5" s="12" t="s">
        <v>68</v>
      </c>
      <c r="N5" s="86">
        <v>1</v>
      </c>
      <c r="O5" s="91" t="s">
        <v>264</v>
      </c>
      <c r="P5" s="76" t="s">
        <v>265</v>
      </c>
      <c r="Q5" s="75" t="s">
        <v>272</v>
      </c>
      <c r="R5" s="79" t="s">
        <v>273</v>
      </c>
      <c r="S5" s="75" t="s">
        <v>286</v>
      </c>
      <c r="T5" s="80">
        <v>37481</v>
      </c>
      <c r="W5" s="32">
        <v>278.89999999999998</v>
      </c>
      <c r="X5" s="32">
        <v>292.64999999999998</v>
      </c>
      <c r="Y5" s="73">
        <v>45728</v>
      </c>
      <c r="Z5" s="73">
        <v>45728</v>
      </c>
      <c r="AA5" s="61"/>
      <c r="AB5" s="75">
        <v>24400</v>
      </c>
      <c r="AC5" s="75" t="s">
        <v>281</v>
      </c>
      <c r="AD5" s="75" t="s">
        <v>282</v>
      </c>
      <c r="AE5" s="75">
        <v>24400</v>
      </c>
      <c r="AF5" s="75" t="s">
        <v>55</v>
      </c>
      <c r="AG5" s="75">
        <v>9812073784</v>
      </c>
      <c r="AH5" s="81" t="s">
        <v>283</v>
      </c>
      <c r="AM5" s="57" t="s">
        <v>57</v>
      </c>
      <c r="AO5" s="62" t="s">
        <v>59</v>
      </c>
      <c r="AQ5" s="58"/>
      <c r="AR5" s="58"/>
      <c r="AU5" s="58"/>
      <c r="AV5" s="57" t="s">
        <v>228</v>
      </c>
    </row>
    <row r="6" spans="1:48" s="57" customFormat="1" x14ac:dyDescent="0.25">
      <c r="A6" s="57" t="s">
        <v>51</v>
      </c>
      <c r="C6" s="103" t="s">
        <v>287</v>
      </c>
      <c r="D6" s="103" t="s">
        <v>288</v>
      </c>
      <c r="E6" s="103" t="s">
        <v>289</v>
      </c>
      <c r="F6" s="57" t="s">
        <v>75</v>
      </c>
      <c r="G6" s="57" t="s">
        <v>100</v>
      </c>
      <c r="H6" s="57" t="s">
        <v>119</v>
      </c>
      <c r="I6" s="88" t="s">
        <v>187</v>
      </c>
      <c r="J6" s="85" t="s">
        <v>102</v>
      </c>
      <c r="K6" s="85" t="s">
        <v>106</v>
      </c>
      <c r="L6" s="88" t="s">
        <v>156</v>
      </c>
      <c r="M6" s="88" t="s">
        <v>156</v>
      </c>
      <c r="N6" s="87">
        <v>0</v>
      </c>
      <c r="O6" s="88">
        <v>0</v>
      </c>
      <c r="P6" s="88" t="s">
        <v>290</v>
      </c>
      <c r="Q6" s="95" t="s">
        <v>291</v>
      </c>
      <c r="R6" s="96" t="s">
        <v>292</v>
      </c>
      <c r="S6" s="95" t="s">
        <v>293</v>
      </c>
      <c r="T6" s="92">
        <v>37392</v>
      </c>
      <c r="W6" s="28">
        <v>318.93</v>
      </c>
      <c r="X6" s="28">
        <v>334.66</v>
      </c>
      <c r="Y6" s="92">
        <v>45728</v>
      </c>
      <c r="Z6" s="92">
        <v>45728</v>
      </c>
      <c r="AA6" s="61"/>
      <c r="AB6" s="93">
        <v>94340</v>
      </c>
      <c r="AC6" s="93" t="s">
        <v>294</v>
      </c>
      <c r="AD6" s="93" t="s">
        <v>295</v>
      </c>
      <c r="AE6" s="93">
        <v>94393</v>
      </c>
      <c r="AF6" s="93" t="s">
        <v>102</v>
      </c>
      <c r="AG6" s="93">
        <v>2721840467</v>
      </c>
      <c r="AH6" s="94" t="s">
        <v>296</v>
      </c>
      <c r="AM6" s="57" t="s">
        <v>57</v>
      </c>
      <c r="AO6" s="62" t="s">
        <v>59</v>
      </c>
      <c r="AQ6" s="58"/>
      <c r="AR6" s="58"/>
      <c r="AU6" s="58"/>
      <c r="AV6" s="57" t="s">
        <v>231</v>
      </c>
    </row>
    <row r="7" spans="1:48" s="57" customFormat="1" x14ac:dyDescent="0.25">
      <c r="A7" s="57" t="s">
        <v>51</v>
      </c>
      <c r="C7" s="98" t="s">
        <v>297</v>
      </c>
      <c r="D7" s="98" t="s">
        <v>298</v>
      </c>
      <c r="E7" s="98" t="s">
        <v>299</v>
      </c>
      <c r="F7" s="57" t="s">
        <v>75</v>
      </c>
      <c r="G7" s="57" t="s">
        <v>100</v>
      </c>
      <c r="H7" s="57" t="s">
        <v>119</v>
      </c>
      <c r="I7" s="102" t="s">
        <v>186</v>
      </c>
      <c r="J7" s="98" t="s">
        <v>194</v>
      </c>
      <c r="K7" s="98" t="s">
        <v>141</v>
      </c>
      <c r="L7" s="102" t="s">
        <v>154</v>
      </c>
      <c r="M7" s="102" t="s">
        <v>68</v>
      </c>
      <c r="N7" s="101">
        <v>3</v>
      </c>
      <c r="O7" s="102" t="s">
        <v>300</v>
      </c>
      <c r="P7" s="102" t="s">
        <v>301</v>
      </c>
      <c r="Q7" s="98" t="s">
        <v>302</v>
      </c>
      <c r="R7" s="99" t="s">
        <v>303</v>
      </c>
      <c r="S7" s="98" t="s">
        <v>304</v>
      </c>
      <c r="T7" s="100">
        <v>30774</v>
      </c>
      <c r="W7" s="28">
        <v>278.89999999999998</v>
      </c>
      <c r="X7" s="28">
        <v>292.64999999999998</v>
      </c>
      <c r="Y7" s="100">
        <v>45728</v>
      </c>
      <c r="Z7" s="100">
        <v>45728</v>
      </c>
      <c r="AA7" s="61"/>
      <c r="AB7" s="98">
        <v>93610</v>
      </c>
      <c r="AC7" s="98" t="s">
        <v>305</v>
      </c>
      <c r="AD7" s="98" t="s">
        <v>306</v>
      </c>
      <c r="AE7" s="98">
        <v>93610</v>
      </c>
      <c r="AF7" s="98" t="s">
        <v>169</v>
      </c>
      <c r="AG7" s="98">
        <v>2321392990</v>
      </c>
      <c r="AH7" s="97" t="s">
        <v>307</v>
      </c>
      <c r="AM7" s="57" t="s">
        <v>69</v>
      </c>
      <c r="AO7" s="62" t="s">
        <v>59</v>
      </c>
      <c r="AQ7" s="58"/>
      <c r="AR7" s="58"/>
      <c r="AU7" s="58"/>
      <c r="AV7" s="57" t="s">
        <v>228</v>
      </c>
    </row>
    <row r="8" spans="1:48" s="57" customFormat="1" x14ac:dyDescent="0.25">
      <c r="A8" s="57" t="s">
        <v>51</v>
      </c>
      <c r="C8"/>
      <c r="D8"/>
      <c r="E8"/>
      <c r="F8" s="57" t="s">
        <v>75</v>
      </c>
      <c r="G8" s="57" t="s">
        <v>100</v>
      </c>
      <c r="H8" s="57" t="s">
        <v>119</v>
      </c>
      <c r="I8"/>
      <c r="J8"/>
      <c r="K8"/>
      <c r="L8" s="63"/>
      <c r="M8" s="63"/>
      <c r="N8" s="64"/>
      <c r="P8"/>
      <c r="T8" s="58"/>
      <c r="W8" s="59"/>
      <c r="X8" s="60"/>
      <c r="Y8"/>
      <c r="Z8"/>
      <c r="AA8" s="61"/>
      <c r="AB8" s="65"/>
      <c r="AH8" s="66"/>
      <c r="AO8" s="62"/>
      <c r="AQ8" s="58"/>
      <c r="AR8" s="58"/>
      <c r="AU8" s="58"/>
    </row>
    <row r="9" spans="1:48" x14ac:dyDescent="0.25">
      <c r="AV9" s="57"/>
    </row>
  </sheetData>
  <hyperlinks>
    <hyperlink ref="AH2" r:id="rId1" xr:uid="{00000000-0004-0000-0000-0000B7000000}"/>
    <hyperlink ref="AH3" r:id="rId2" xr:uid="{D9272F07-72D4-43E5-925E-462A978F29E4}"/>
    <hyperlink ref="AH5" r:id="rId3" xr:uid="{F2A6F989-F477-4B7C-9F9C-7C55C4E51B16}"/>
    <hyperlink ref="AH4" r:id="rId4" xr:uid="{4E431EAD-4B65-4C1D-9CD0-F8792361E94A}"/>
    <hyperlink ref="AH6" r:id="rId5" xr:uid="{5CD72307-98EE-4861-A302-8B43AC8949F9}"/>
  </hyperlinks>
  <pageMargins left="0.7" right="0.7" top="0.75" bottom="0.75" header="0.3" footer="0.3"/>
  <pageSetup orientation="portrait" r:id="rId6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I2:I8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J2:J8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L2:L8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M2:M8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AF2:AF8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K2:K8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82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82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82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82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82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7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7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7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8"/>
      <c r="C10" s="42"/>
      <c r="D10" s="44"/>
      <c r="E10" s="44"/>
      <c r="F10" s="43"/>
    </row>
    <row r="11" spans="2:6" ht="15.75" x14ac:dyDescent="0.25">
      <c r="B11" s="83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83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83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8"/>
      <c r="C14" s="42"/>
      <c r="D14" s="44"/>
      <c r="E14" s="44"/>
      <c r="F14" s="43"/>
    </row>
    <row r="15" spans="2:6" ht="15.75" x14ac:dyDescent="0.25">
      <c r="B15" s="84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84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84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9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2025-03-11T23:04:12Z</dcterms:modified>
</cp:coreProperties>
</file>