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rzo\"/>
    </mc:Choice>
  </mc:AlternateContent>
  <xr:revisionPtr revIDLastSave="0" documentId="13_ncr:1_{0041A395-81E1-4112-9CD9-0C2C5E262F76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<sst xmlns="http://schemas.openxmlformats.org/spreadsheetml/2006/main" count="318" uniqueCount="264">
  <si>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</si>
  <si>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</si>
  <si>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</si>
  <si>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</si>
  <si>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</si>
  <si>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</si>
  <si>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</si>
  <si>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</si>
  <si>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</si>
  <si>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</si>
  <si>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</si>
  <si>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</si>
  <si>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</si>
  <si>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</si>
  <si>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</si>
  <si>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</si>
  <si>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</si>
  <si>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</si>
  <si>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</si>
  <si>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</si>
  <si>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</si>
  <si>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</si>
  <si>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</si>
  <si>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</si>
  <si>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</si>
  <si>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</si>
  <si>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</si>
  <si>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</si>
  <si>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</si>
  <si>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</si>
  <si>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</si>
  <si>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</si>
  <si>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</si>
  <si>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</si>
  <si>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</si>
  <si>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</si>
  <si>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</si>
  <si>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</si>
  <si>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</si>
  <si>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</si>
  <si>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</si>
  <si>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</si>
  <si>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</si>
  <si>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</si>
  <si>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</si>
  <si>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</si>
  <si>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</si>
  <si>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</si>
  <si>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</si>
  <si>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</si>
  <si>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</si>
  <si>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</si>
  <si>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</si>
  <si>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</si>
  <si>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</si>
  <si>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</si>
  <si>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</si>
  <si>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</si>
  <si>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</si>
  <si>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</si>
  <si>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</si>
  <si>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</si>
  <si>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</si>
  <si>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</si>
  <si>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</si>
  <si>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</si>
  <si>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</si>
  <si>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</si>
  <si>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</si>
  <si>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</si>
  <si>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</si>
  <si>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</si>
  <si>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</si>
  <si>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</si>
  <si>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</si>
  <si>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</si>
  <si>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</si>
  <si>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</si>
  <si>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</si>
  <si>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</si>
  <si>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</si>
  <si>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</si>
  <si>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</si>
  <si>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</si>
  <si>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</si>
  <si>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</si>
  <si>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</si>
  <si>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</si>
  <si>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</si>
  <si>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</si>
  <si>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</si>
  <si>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</si>
  <si>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</si>
  <si>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</si>
  <si>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</si>
  <si>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</si>
  <si>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</si>
  <si>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</si>
  <si>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</si>
  <si>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</si>
  <si>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</si>
  <si>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</si>
  <si>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</si>
  <si>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</si>
  <si>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</si>
  <si>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</si>
  <si>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</si>
  <si>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</si>
  <si>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</si>
  <si>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</si>
  <si>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</si>
  <si>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</si>
  <si>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</si>
  <si>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</si>
  <si>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</si>
  <si>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</si>
  <si>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</si>
  <si>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</si>
  <si>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</si>
  <si>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</si>
  <si>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</si>
  <si>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</si>
  <si>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</si>
  <si>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</si>
  <si>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</si>
  <si>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</si>
  <si>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</si>
  <si>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</si>
  <si>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</si>
  <si>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</si>
  <si>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</si>
  <si>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</si>
  <si>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</si>
  <si>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</si>
  <si>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</si>
  <si>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</si>
  <si>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</si>
  <si>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</si>
  <si>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</si>
  <si>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</si>
  <si>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</si>
  <si>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</si>
  <si>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</si>
  <si>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</si>
  <si>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</si>
  <si>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</si>
  <si>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</si>
  <si>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</si>
  <si>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</si>
  <si>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</si>
  <si>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</si>
  <si>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</si>
  <si>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</si>
  <si>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</si>
  <si>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</si>
  <si>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</si>
  <si>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</si>
  <si>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</si>
  <si>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</si>
  <si>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</si>
  <si>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</si>
  <si>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</si>
  <si>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</si>
  <si>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</si>
  <si>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</si>
  <si>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</si>
  <si>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</si>
  <si>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</si>
  <si>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</si>
  <si>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</si>
  <si>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</si>
  <si>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</si>
  <si>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</si>
  <si>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</si>
  <si>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</si>
  <si>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</si>
  <si>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</si>
  <si>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</si>
  <si>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</si>
  <si>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</si>
  <si>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</si>
  <si>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</si>
  <si>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</si>
  <si>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</si>
  <si>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</si>
  <si>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</si>
  <si>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</si>
  <si>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</si>
  <si>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</si>
  <si>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</si>
  <si>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</si>
  <si>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</si>
  <si>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</si>
  <si>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</si>
  <si>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</si>
  <si>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</si>
  <si>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</si>
  <si>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</si>
  <si>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</si>
  <si>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</si>
  <si>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</si>
  <si>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</si>
  <si>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</si>
  <si>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</si>
  <si>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</si>
  <si>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</si>
  <si>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</si>
  <si>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</si>
  <si>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</si>
  <si>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</si>
  <si>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</si>
  <si>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</si>
  <si>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</si>
  <si>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</si>
  <si>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</si>
  <si>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</si>
  <si>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</si>
  <si>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</si>
  <si>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</si>
  <si>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</si>
  <si>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</si>
  <si>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</si>
  <si>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</si>
  <si>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</si>
  <si>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</si>
  <si>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</si>
  <si>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</si>
  <si>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</si>
  <si>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</si>
  <si>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</si>
  <si>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</si>
  <si>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</si>
  <si>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</si>
  <si>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</si>
  <si>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</si>
  <si>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</si>
  <si>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</si>
  <si>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</si>
  <si>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</si>
  <si>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</si>
  <si>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</si>
  <si>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</si>
  <si>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</si>
  <si>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TERAN</t>
  </si>
  <si>
    <t>CASTILLO</t>
  </si>
  <si>
    <t>LEYLA SHUNASHI</t>
  </si>
  <si>
    <t>RAMOS REYES ROLANDO</t>
  </si>
  <si>
    <t>TECL980518AH1</t>
  </si>
  <si>
    <t>26179851543</t>
  </si>
  <si>
    <t>TECL980518MOCRSY04</t>
  </si>
  <si>
    <t>RIVERAS DEL ATOYAC N.10</t>
  </si>
  <si>
    <t>EJIDAL, SAN JACINTO AMILPAS</t>
  </si>
  <si>
    <t>sheccidcaste98@gmail.com</t>
  </si>
  <si>
    <t>PECH</t>
  </si>
  <si>
    <t xml:space="preserve">FERNADO </t>
  </si>
  <si>
    <t>ROMERO BUENFIL DANIEL ALBERTO</t>
  </si>
  <si>
    <t>PEPF870827KT0</t>
  </si>
  <si>
    <t>81058708579</t>
  </si>
  <si>
    <t>PEPF870827HCCCCR05</t>
  </si>
  <si>
    <t xml:space="preserve">CALLE ISRAEL MZN 46 </t>
  </si>
  <si>
    <t xml:space="preserve">LEOVIJILDO GOMEZ </t>
  </si>
  <si>
    <t xml:space="preserve">CAMPECHE </t>
  </si>
  <si>
    <t>l.fernando.pech@hotmail.com</t>
  </si>
  <si>
    <t>7226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</si>
</sst>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family val="2"/>
      <scheme val="minor"/>
    </font>
    <font>
      <sz val="12"/>
      <color rgb="FF545454"/>
      <name val="Open Sans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center"/>
    </xf>
  </cellStyleXfs>
  <cellXfs count="9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23" fillId="0" borderId="0" xfId="0" applyFont="1"/>
    <xf numFmtId="0" fontId="21" fillId="0" borderId="16" xfId="9" applyBorder="1"/>
    <xf numFmtId="49" fontId="0" fillId="0" borderId="0" xfId="0" applyNumberFormat="1" applyAlignment="1">
      <alignment horizontal="center"/>
    </xf>
    <xf numFmtId="0" fontId="21" fillId="0" borderId="16" xfId="9" applyBorder="1"/>
    <xf numFmtId="0" fontId="5" fillId="0" borderId="16" xfId="9" applyFont="1" applyBorder="1" applyAlignment="1">
      <alignment horizontal="left"/>
    </xf>
    <xf numFmtId="0" fontId="21" fillId="0" borderId="16" xfId="9" applyBorder="1" applyAlignment="1">
      <alignment horizontal="left"/>
    </xf>
    <xf numFmtId="0" fontId="21" fillId="0" borderId="16" xfId="9" applyBorder="1"/>
    <xf numFmtId="49" fontId="21" fillId="0" borderId="16" xfId="9" applyNumberFormat="1" applyBorder="1"/>
    <xf numFmtId="15" fontId="21" fillId="0" borderId="16" xfId="9" applyNumberFormat="1" applyBorder="1" applyAlignment="1">
      <alignment horizontal="center"/>
    </xf>
    <xf numFmtId="0" fontId="21" fillId="0" borderId="16" xfId="9" applyBorder="1"/>
    <xf numFmtId="0" fontId="22" fillId="0" borderId="16" xfId="10" applyBorder="1" applyAlignment="1"/>
  </cellXfs>
  <cellStyles count="11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Hipervínculo 6" xfId="10" xr:uid="{B775DC59-8F56-4C9D-B6CB-24CD711B3AB1}"/>
    <cellStyle name="Moneda" xfId="2" builtinId="4"/>
    <cellStyle name="Normal" xfId="0" builtinId="0"/>
    <cellStyle name="Normal 2" xfId="6" xr:uid="{E75B2E5D-468E-4CF7-8C97-0C8E8E1CACCE}"/>
    <cellStyle name="Normal 3" xfId="9" xr:uid="{01286894-65C5-4FE0-B67B-9491EC683463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.fernando.pech@hotmail.com" TargetMode="External"/><Relationship Id="rId1" Type="http://schemas.openxmlformats.org/officeDocument/2006/relationships/hyperlink" Target="mailto:sheccidcaste9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S3" sqref="S3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>
      <c r="A2" s="57" t="s">
        <v>51</v>
      </c>
      <c r="C2" s="74" t="s">
        <v>243</v>
      </c>
      <c r="D2" s="74" t="s">
        <v>244</v>
      </c>
      <c r="E2" s="74" t="s">
        <v>245</v>
      </c>
      <c r="F2" s="57" t="s">
        <v>75</v>
      </c>
      <c r="G2" s="57" t="s">
        <v>100</v>
      </c>
      <c r="H2" s="57" t="s">
        <v>119</v>
      </c>
      <c r="I2" s="76" t="s">
        <v>127</v>
      </c>
      <c r="J2" s="75" t="s">
        <v>194</v>
      </c>
      <c r="K2" s="75" t="s">
        <v>96</v>
      </c>
      <c r="L2" s="76" t="s">
        <v>156</v>
      </c>
      <c r="M2" s="76" t="s">
        <v>156</v>
      </c>
      <c r="N2" s="76">
        <v>0</v>
      </c>
      <c r="O2" s="76">
        <v>0</v>
      </c>
      <c r="P2" s="76" t="s">
        <v>246</v>
      </c>
      <c r="Q2" s="77" t="s">
        <v>247</v>
      </c>
      <c r="R2" s="78" t="s">
        <v>248</v>
      </c>
      <c r="S2" s="77" t="s">
        <v>249</v>
      </c>
      <c r="T2" s="79">
        <v>35933</v>
      </c>
      <c r="W2" s="32">
        <v>278.89999999999998</v>
      </c>
      <c r="X2" s="32">
        <v>292.64999999999998</v>
      </c>
      <c r="Y2" s="70">
        <v>45730</v>
      </c>
      <c r="Z2" s="79">
        <v>45730</v>
      </c>
      <c r="AA2" s="61"/>
      <c r="AB2" s="80">
        <v>68140</v>
      </c>
      <c r="AC2" s="80" t="s">
        <v>250</v>
      </c>
      <c r="AD2" s="80" t="s">
        <v>251</v>
      </c>
      <c r="AE2" s="80">
        <v>68285</v>
      </c>
      <c r="AF2" s="80" t="s">
        <v>164</v>
      </c>
      <c r="AG2" s="80">
        <v>9511696392</v>
      </c>
      <c r="AH2" s="82" t="s">
        <v>252</v>
      </c>
      <c r="AM2" s="57" t="s">
        <v>57</v>
      </c>
      <c r="AO2" s="62" t="s">
        <v>71</v>
      </c>
      <c r="AQ2" s="58"/>
      <c r="AR2" s="58"/>
      <c r="AU2" s="58"/>
      <c r="AV2" s="57" t="s">
        <v>234</v>
      </c>
    </row>
    <row r="3" spans="1:48" s="57" customFormat="1">
      <c r="A3" s="57" t="s">
        <v>62</v>
      </c>
      <c r="C3" s="84" t="s">
        <v>253</v>
      </c>
      <c r="D3" s="84" t="s">
        <v>253</v>
      </c>
      <c r="E3" s="84" t="s">
        <v>254</v>
      </c>
      <c r="F3" s="57" t="s">
        <v>75</v>
      </c>
      <c r="G3" s="57" t="s">
        <v>100</v>
      </c>
      <c r="H3" s="57" t="s">
        <v>119</v>
      </c>
      <c r="I3" s="86" t="s">
        <v>137</v>
      </c>
      <c r="J3" s="86" t="s">
        <v>199</v>
      </c>
      <c r="K3" s="86" t="s">
        <v>55</v>
      </c>
      <c r="L3" s="87" t="s">
        <v>156</v>
      </c>
      <c r="M3" s="88" t="s">
        <v>156</v>
      </c>
      <c r="N3" s="88"/>
      <c r="O3" s="88">
        <v>0</v>
      </c>
      <c r="P3" s="86" t="s">
        <v>255</v>
      </c>
      <c r="Q3" s="89" t="s">
        <v>256</v>
      </c>
      <c r="R3" s="90" t="s">
        <v>257</v>
      </c>
      <c r="S3" s="89" t="s">
        <v>258</v>
      </c>
      <c r="T3" s="91">
        <v>32016</v>
      </c>
      <c r="W3" s="32">
        <v>280.89999999999998</v>
      </c>
      <c r="X3" s="32">
        <v>294.75</v>
      </c>
      <c r="Y3" s="81">
        <v>45729</v>
      </c>
      <c r="Z3" s="81">
        <v>45729</v>
      </c>
      <c r="AA3" s="85" t="s">
        <v>263</v>
      </c>
      <c r="AB3" s="92">
        <v>24600</v>
      </c>
      <c r="AC3" s="92" t="s">
        <v>259</v>
      </c>
      <c r="AD3" s="92" t="s">
        <v>260</v>
      </c>
      <c r="AE3" s="92">
        <v>24060</v>
      </c>
      <c r="AF3" s="92" t="s">
        <v>261</v>
      </c>
      <c r="AG3" s="92">
        <v>9817502076</v>
      </c>
      <c r="AH3" s="93" t="s">
        <v>262</v>
      </c>
      <c r="AM3" s="57" t="s">
        <v>69</v>
      </c>
      <c r="AO3" s="62" t="s">
        <v>71</v>
      </c>
      <c r="AQ3" s="58"/>
      <c r="AR3" s="58"/>
      <c r="AU3" s="58"/>
      <c r="AV3" s="57" t="s">
        <v>228</v>
      </c>
    </row>
    <row r="4" spans="1:48" s="57" customFormat="1">
      <c r="C4"/>
      <c r="D4"/>
      <c r="E4"/>
      <c r="I4"/>
      <c r="J4"/>
      <c r="K4"/>
      <c r="L4" s="63"/>
      <c r="M4" s="63"/>
      <c r="N4" s="64"/>
      <c r="P4"/>
      <c r="T4" s="58"/>
      <c r="W4" s="59"/>
      <c r="X4" s="60"/>
      <c r="Y4"/>
      <c r="Z4"/>
      <c r="AA4" s="61"/>
      <c r="AB4" s="65"/>
      <c r="AH4" s="66"/>
      <c r="AO4" s="62"/>
      <c r="AQ4" s="58"/>
      <c r="AR4" s="58"/>
      <c r="AU4" s="58"/>
    </row>
    <row r="5" spans="1:48" s="57" customFormat="1">
      <c r="C5"/>
      <c r="D5"/>
      <c r="E5"/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  <row r="6" spans="1:48" s="57" customFormat="1" ht="18">
      <c r="C6"/>
      <c r="D6"/>
      <c r="E6" s="83"/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s="57" customFormat="1">
      <c r="C7"/>
      <c r="D7"/>
      <c r="E7"/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>
      <c r="C8"/>
      <c r="D8"/>
      <c r="E8"/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>
      <c r="AV9" s="57"/>
    </row>
  </sheetData>
  <hyperlinks>
    <hyperlink ref="AH2" r:id="rId1" xr:uid="{00000000-0004-0000-0000-000000000000}"/>
    <hyperlink ref="AH3" r:id="rId2" xr:uid="{052514FF-C768-4C1B-9296-26DF44507022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>
      <c r="D17" s="16" t="s">
        <v>145</v>
      </c>
      <c r="F17" s="15" t="s">
        <v>126</v>
      </c>
      <c r="J17" s="15"/>
    </row>
    <row r="18" spans="4:10">
      <c r="D18" s="16" t="s">
        <v>116</v>
      </c>
      <c r="F18" s="15" t="s">
        <v>127</v>
      </c>
      <c r="J18" s="15"/>
    </row>
    <row r="19" spans="4:10">
      <c r="D19" s="16" t="s">
        <v>65</v>
      </c>
      <c r="F19" s="15" t="s">
        <v>128</v>
      </c>
      <c r="J19" s="15"/>
    </row>
    <row r="20" spans="4:10">
      <c r="D20" s="16" t="s">
        <v>100</v>
      </c>
      <c r="F20" s="15" t="s">
        <v>129</v>
      </c>
      <c r="J20" s="20"/>
    </row>
    <row r="21" spans="4:10">
      <c r="D21" s="16" t="s">
        <v>146</v>
      </c>
      <c r="F21" s="15" t="s">
        <v>130</v>
      </c>
      <c r="J21" s="15"/>
    </row>
    <row r="22" spans="4:10">
      <c r="D22" s="16" t="s">
        <v>94</v>
      </c>
      <c r="F22" s="15" t="s">
        <v>131</v>
      </c>
      <c r="J22" s="15"/>
    </row>
    <row r="23" spans="4:10">
      <c r="D23" s="16" t="s">
        <v>101</v>
      </c>
      <c r="F23" s="15" t="s">
        <v>180</v>
      </c>
      <c r="J23" s="15"/>
    </row>
    <row r="24" spans="4:10">
      <c r="D24" s="16" t="s">
        <v>119</v>
      </c>
      <c r="F24" s="15" t="s">
        <v>132</v>
      </c>
      <c r="J24" s="15"/>
    </row>
    <row r="25" spans="4:10">
      <c r="F25" s="15" t="s">
        <v>133</v>
      </c>
      <c r="J25" s="15"/>
    </row>
    <row r="26" spans="4:10">
      <c r="F26" s="15" t="s">
        <v>181</v>
      </c>
      <c r="J26" s="15"/>
    </row>
    <row r="27" spans="4:10">
      <c r="F27" s="15" t="s">
        <v>182</v>
      </c>
      <c r="J27" s="15"/>
    </row>
    <row r="28" spans="4:10">
      <c r="F28" s="15" t="s">
        <v>183</v>
      </c>
      <c r="J28" s="15" t="s">
        <v>167</v>
      </c>
    </row>
    <row r="29" spans="4:10">
      <c r="F29" s="15" t="s">
        <v>184</v>
      </c>
      <c r="J29" s="15"/>
    </row>
    <row r="30" spans="4:10">
      <c r="F30" s="15" t="s">
        <v>134</v>
      </c>
      <c r="J30" s="15" t="s">
        <v>168</v>
      </c>
    </row>
    <row r="31" spans="4:10">
      <c r="F31" s="15" t="s">
        <v>185</v>
      </c>
      <c r="J31" s="15" t="s">
        <v>169</v>
      </c>
    </row>
    <row r="32" spans="4:10">
      <c r="F32" s="15" t="s">
        <v>135</v>
      </c>
      <c r="J32" s="15" t="s">
        <v>170</v>
      </c>
    </row>
    <row r="33" spans="6:6">
      <c r="F33" s="15" t="s">
        <v>136</v>
      </c>
    </row>
    <row r="34" spans="6:6">
      <c r="F34" s="15" t="s">
        <v>186</v>
      </c>
    </row>
    <row r="35" spans="6:6">
      <c r="F35" s="15" t="s">
        <v>187</v>
      </c>
    </row>
    <row r="36" spans="6:6">
      <c r="F36" s="15" t="s">
        <v>137</v>
      </c>
    </row>
    <row r="37" spans="6:6">
      <c r="F37" s="15" t="s">
        <v>138</v>
      </c>
    </row>
    <row r="38" spans="6:6">
      <c r="F38" s="15" t="s">
        <v>139</v>
      </c>
    </row>
    <row r="39" spans="6:6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1" sqref="D11:E11"/>
    </sheetView>
  </sheetViews>
  <sheetFormatPr baseColWidth="10" defaultRowHeight="1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>
      <c r="B2" s="7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>
      <c r="B3" s="7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>
      <c r="B4" s="7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>
      <c r="B5" s="7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>
      <c r="B6" s="7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>
      <c r="B10" s="68"/>
      <c r="C10" s="42"/>
      <c r="D10" s="44"/>
      <c r="E10" s="44"/>
      <c r="F10" s="43"/>
    </row>
    <row r="11" spans="2:6" ht="15.75">
      <c r="B11" s="7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>
      <c r="B12" s="7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>
      <c r="B13" s="7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>
      <c r="B14" s="68"/>
      <c r="C14" s="42"/>
      <c r="D14" s="44"/>
      <c r="E14" s="44"/>
      <c r="F14" s="43"/>
    </row>
    <row r="15" spans="2:6" ht="15.75">
      <c r="B15" s="7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>
      <c r="B16" s="7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>
      <c r="B17" s="7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2025-03-13T23:30:55Z</dcterms:modified>
</cp:coreProperties>
</file>