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D3C29B8E-B3C1-46B6-A687-32BF7788389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<sst xmlns="http://schemas.openxmlformats.org/spreadsheetml/2006/main" count="318" uniqueCount="264">
  <si>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</si>
  <si>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</si>
  <si>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</si>
  <si>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</si>
  <si>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</si>
  <si>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</si>
  <si>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</si>
  <si>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</si>
  <si>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</si>
  <si>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</si>
  <si>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</si>
  <si>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</si>
  <si>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</si>
  <si>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</si>
  <si>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</si>
  <si>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</si>
  <si>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</si>
  <si>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</si>
  <si>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</si>
  <si>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</si>
  <si>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</si>
  <si>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</si>
  <si>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</si>
  <si>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</si>
  <si>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</si>
  <si>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</si>
  <si>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</si>
  <si>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</si>
  <si>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</si>
  <si>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</si>
  <si>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</si>
  <si>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</si>
  <si>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</si>
  <si>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</si>
  <si>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</si>
  <si>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</si>
  <si>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</si>
  <si>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</si>
  <si>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</si>
  <si>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</si>
  <si>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</si>
  <si>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</si>
  <si>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</si>
  <si>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</si>
  <si>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</si>
  <si>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</si>
  <si>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</si>
  <si>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</si>
  <si>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</si>
  <si>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</si>
  <si>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</si>
  <si>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</si>
  <si>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</si>
  <si>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</si>
  <si>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</si>
  <si>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</si>
  <si>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</si>
  <si>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</si>
  <si>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</si>
  <si>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</si>
  <si>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</si>
  <si>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</si>
  <si>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</si>
  <si>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</si>
  <si>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</si>
  <si>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</si>
  <si>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</si>
  <si>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</si>
  <si>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</si>
  <si>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</si>
  <si>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</si>
  <si>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</si>
  <si>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</si>
  <si>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</si>
  <si>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</si>
  <si>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</si>
  <si>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</si>
  <si>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</si>
  <si>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</si>
  <si>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</si>
  <si>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</si>
  <si>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</si>
  <si>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</si>
  <si>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</si>
  <si>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</si>
  <si>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</si>
  <si>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</si>
  <si>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</si>
  <si>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</si>
  <si>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</si>
  <si>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</si>
  <si>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</si>
  <si>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</si>
  <si>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</si>
  <si>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</si>
  <si>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</si>
  <si>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</si>
  <si>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</si>
  <si>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</si>
  <si>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</si>
  <si>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</si>
  <si>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</si>
  <si>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</si>
  <si>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</si>
  <si>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</si>
  <si>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</si>
  <si>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</si>
  <si>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</si>
  <si>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</si>
  <si>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</si>
  <si>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</si>
  <si>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</si>
  <si>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</si>
  <si>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</si>
  <si>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</si>
  <si>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</si>
  <si>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</si>
  <si>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</si>
  <si>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</si>
  <si>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</si>
  <si>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</si>
  <si>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</si>
  <si>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</si>
  <si>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</si>
  <si>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</si>
  <si>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</si>
  <si>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</si>
  <si>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</si>
  <si>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</si>
  <si>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</si>
  <si>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</si>
  <si>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</si>
  <si>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</si>
  <si>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</si>
  <si>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</si>
  <si>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</si>
  <si>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</si>
  <si>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</si>
  <si>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</si>
  <si>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</si>
  <si>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</si>
  <si>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</si>
  <si>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</si>
  <si>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</si>
  <si>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</si>
  <si>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</si>
  <si>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</si>
  <si>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</si>
  <si>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</si>
  <si>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</si>
  <si>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</si>
  <si>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</si>
  <si>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</si>
  <si>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</si>
  <si>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</si>
  <si>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</si>
  <si>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</si>
  <si>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</si>
  <si>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</si>
  <si>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</si>
  <si>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</si>
  <si>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</si>
  <si>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</si>
  <si>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</si>
  <si>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</si>
  <si>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</si>
  <si>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</si>
  <si>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</si>
  <si>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</si>
  <si>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</si>
  <si>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</si>
  <si>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</si>
  <si>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</si>
  <si>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</si>
  <si>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</si>
  <si>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</si>
  <si>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</si>
  <si>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</si>
  <si>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</si>
  <si>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</si>
  <si>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</si>
  <si>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</si>
  <si>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</si>
  <si>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</si>
  <si>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</si>
  <si>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</si>
  <si>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</si>
  <si>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</si>
  <si>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</si>
  <si>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</si>
  <si>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</si>
  <si>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</si>
  <si>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</si>
  <si>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</si>
  <si>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</si>
  <si>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</si>
  <si>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</si>
  <si>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</si>
  <si>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</si>
  <si>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</si>
  <si>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</si>
  <si>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</si>
  <si>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</si>
  <si>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</si>
  <si>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</si>
  <si>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</si>
  <si>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</si>
  <si>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</si>
  <si>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</si>
  <si>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</si>
  <si>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</si>
  <si>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</si>
  <si>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</si>
  <si>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</si>
  <si>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</si>
  <si>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</si>
  <si>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</si>
  <si>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</si>
  <si>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</si>
  <si>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</si>
  <si>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</si>
  <si>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</si>
  <si>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</si>
  <si>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</si>
  <si>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</si>
  <si>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</si>
  <si>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</si>
  <si>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</si>
  <si>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</si>
  <si>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</si>
  <si>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</si>
  <si>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</si>
  <si>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</si>
  <si>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</si>
  <si>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</si>
  <si>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</si>
  <si>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</si>
  <si>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</si>
  <si>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</si>
  <si>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</si>
  <si>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</si>
  <si>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</si>
  <si>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</si>
  <si>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TERAN</t>
  </si>
  <si>
    <t>CASTILLO</t>
  </si>
  <si>
    <t>LEYLA SHUNASHI</t>
  </si>
  <si>
    <t>RAMOS REYES ROLANDO</t>
  </si>
  <si>
    <t>TECL980518AH1</t>
  </si>
  <si>
    <t>26179851543</t>
  </si>
  <si>
    <t>TECL980518MOCRSY04</t>
  </si>
  <si>
    <t>RIVERAS DEL ATOYAC N.10</t>
  </si>
  <si>
    <t>EJIDAL, SAN JACINTO AMILPAS</t>
  </si>
  <si>
    <t>sheccidcaste98@gmail.com</t>
  </si>
  <si>
    <t>PECH</t>
  </si>
  <si>
    <t xml:space="preserve">FERNADO </t>
  </si>
  <si>
    <t>ROMERO BUENFIL DANIEL ALBERTO</t>
  </si>
  <si>
    <t>PEPF870827KT0</t>
  </si>
  <si>
    <t>81058708579</t>
  </si>
  <si>
    <t>PEPF870827HCCCCR05</t>
  </si>
  <si>
    <t xml:space="preserve">CALLE ISRAEL MZN 46 </t>
  </si>
  <si>
    <t xml:space="preserve">LEOVIJILDO GOMEZ </t>
  </si>
  <si>
    <t xml:space="preserve">CAMPECHE </t>
  </si>
  <si>
    <t>l.fernando.pech@hotmail.com</t>
  </si>
  <si>
    <t>7226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</si>
</sst>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  <font>
      <sz val="12"/>
      <color rgb="FF545454"/>
      <name val="Open Sans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9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23" fillId="0" borderId="0" xfId="0" applyFont="1"/>
    <xf numFmtId="0" fontId="21" fillId="0" borderId="16" xfId="9" applyBorder="1"/>
    <xf numFmtId="49" fontId="0" fillId="0" borderId="0" xfId="0" applyNumberFormat="1" applyAlignment="1">
      <alignment horizontal="center"/>
    </xf>
    <xf numFmtId="0" fontId="21" fillId="0" borderId="16" xfId="9" applyBorder="1"/>
    <xf numFmtId="0" fontId="5" fillId="0" borderId="16" xfId="9" applyFont="1" applyBorder="1" applyAlignment="1">
      <alignment horizontal="left"/>
    </xf>
    <xf numFmtId="0" fontId="21" fillId="0" borderId="16" xfId="9" applyBorder="1" applyAlignment="1">
      <alignment horizontal="left"/>
    </xf>
    <xf numFmtId="0" fontId="21" fillId="0" borderId="16" xfId="9" applyBorder="1"/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Border="1"/>
    <xf numFmtId="0" fontId="22" fillId="0" borderId="16" xfId="10" applyBorder="1" applyAlignment="1"/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B775DC59-8F56-4C9D-B6CB-24CD711B3AB1}"/>
    <cellStyle name="Moneda" xfId="2" builtinId="4"/>
    <cellStyle name="Normal" xfId="0" builtinId="0"/>
    <cellStyle name="Normal 2" xfId="6" xr:uid="{E75B2E5D-468E-4CF7-8C97-0C8E8E1CACCE}"/>
    <cellStyle name="Normal 3" xfId="9" xr:uid="{01286894-65C5-4FE0-B67B-9491EC683463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.fernando.pech@hotmail.com" TargetMode="External"/><Relationship Id="rId1" Type="http://schemas.openxmlformats.org/officeDocument/2006/relationships/hyperlink" Target="mailto:sheccidcaste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3" sqref="A3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6" t="s">
        <v>127</v>
      </c>
      <c r="J2" s="75" t="s">
        <v>194</v>
      </c>
      <c r="K2" s="75" t="s">
        <v>96</v>
      </c>
      <c r="L2" s="76" t="s">
        <v>156</v>
      </c>
      <c r="M2" s="76" t="s">
        <v>156</v>
      </c>
      <c r="N2" s="76">
        <v>0</v>
      </c>
      <c r="O2" s="76">
        <v>0</v>
      </c>
      <c r="P2" s="76" t="s">
        <v>246</v>
      </c>
      <c r="Q2" s="77" t="s">
        <v>247</v>
      </c>
      <c r="R2" s="78" t="s">
        <v>248</v>
      </c>
      <c r="S2" s="77" t="s">
        <v>249</v>
      </c>
      <c r="T2" s="79">
        <v>35933</v>
      </c>
      <c r="W2" s="32">
        <v>278.89999999999998</v>
      </c>
      <c r="X2" s="32">
        <v>292.64999999999998</v>
      </c>
      <c r="Y2" s="70">
        <v>45730</v>
      </c>
      <c r="Z2" s="79">
        <v>45730</v>
      </c>
      <c r="AA2" s="61"/>
      <c r="AB2" s="80">
        <v>68140</v>
      </c>
      <c r="AC2" s="80" t="s">
        <v>250</v>
      </c>
      <c r="AD2" s="80" t="s">
        <v>251</v>
      </c>
      <c r="AE2" s="80">
        <v>68285</v>
      </c>
      <c r="AF2" s="80" t="s">
        <v>164</v>
      </c>
      <c r="AG2" s="80">
        <v>9511696392</v>
      </c>
      <c r="AH2" s="82" t="s">
        <v>252</v>
      </c>
      <c r="AM2" s="57" t="s">
        <v>57</v>
      </c>
      <c r="AO2" s="62" t="s">
        <v>71</v>
      </c>
      <c r="AQ2" s="58"/>
      <c r="AR2" s="58"/>
      <c r="AU2" s="58"/>
      <c r="AV2" s="57" t="s">
        <v>234</v>
      </c>
    </row>
    <row r="3" spans="1:48" s="57" customFormat="1">
      <c r="A3" s="57" t="s">
        <v>62</v>
      </c>
      <c r="C3" s="84" t="s">
        <v>253</v>
      </c>
      <c r="D3" s="84" t="s">
        <v>253</v>
      </c>
      <c r="E3" s="84" t="s">
        <v>254</v>
      </c>
      <c r="F3" s="57" t="s">
        <v>75</v>
      </c>
      <c r="G3" s="57" t="s">
        <v>100</v>
      </c>
      <c r="H3" s="57" t="s">
        <v>119</v>
      </c>
      <c r="I3" s="86" t="s">
        <v>137</v>
      </c>
      <c r="J3" s="86" t="s">
        <v>199</v>
      </c>
      <c r="K3" s="86" t="s">
        <v>55</v>
      </c>
      <c r="L3" s="87" t="s">
        <v>156</v>
      </c>
      <c r="M3" s="88" t="s">
        <v>156</v>
      </c>
      <c r="N3" s="88">
        <v>0</v>
      </c>
      <c r="O3" s="88">
        <v>0</v>
      </c>
      <c r="P3" s="86" t="s">
        <v>255</v>
      </c>
      <c r="Q3" s="89" t="s">
        <v>256</v>
      </c>
      <c r="R3" s="90" t="s">
        <v>257</v>
      </c>
      <c r="S3" s="89" t="s">
        <v>258</v>
      </c>
      <c r="T3" s="91">
        <v>32016</v>
      </c>
      <c r="W3" s="32">
        <v>280.89999999999998</v>
      </c>
      <c r="X3" s="32">
        <v>294.75</v>
      </c>
      <c r="Y3" s="81">
        <v>45729</v>
      </c>
      <c r="Z3" s="81">
        <v>45729</v>
      </c>
      <c r="AA3" s="85" t="s">
        <v>263</v>
      </c>
      <c r="AB3" s="92">
        <v>24600</v>
      </c>
      <c r="AC3" s="92" t="s">
        <v>259</v>
      </c>
      <c r="AD3" s="92" t="s">
        <v>260</v>
      </c>
      <c r="AE3" s="92">
        <v>24060</v>
      </c>
      <c r="AF3" s="92" t="s">
        <v>261</v>
      </c>
      <c r="AG3" s="92">
        <v>9817502076</v>
      </c>
      <c r="AH3" s="93" t="s">
        <v>262</v>
      </c>
      <c r="AM3" s="57" t="s">
        <v>69</v>
      </c>
      <c r="AO3" s="62" t="s">
        <v>71</v>
      </c>
      <c r="AQ3" s="58"/>
      <c r="AR3" s="58"/>
      <c r="AU3" s="58"/>
      <c r="AV3" s="57" t="s">
        <v>228</v>
      </c>
    </row>
    <row r="4" spans="1:48" s="57" customFormat="1">
      <c r="C4"/>
      <c r="D4"/>
      <c r="E4"/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>
      <c r="C5"/>
      <c r="D5"/>
      <c r="E5"/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ht="18">
      <c r="C6"/>
      <c r="D6"/>
      <c r="E6" s="83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>
      <c r="AV9" s="57"/>
    </row>
  </sheetData>
  <hyperlinks>
    <hyperlink ref="AH2" r:id="rId1" xr:uid="{00000000-0004-0000-0000-000000000000}"/>
    <hyperlink ref="AH3" r:id="rId2" xr:uid="{052514FF-C768-4C1B-9296-26DF44507022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8"/>
      <c r="C10" s="42"/>
      <c r="D10" s="44"/>
      <c r="E10" s="44"/>
      <c r="F10" s="43"/>
    </row>
    <row r="11" spans="2:6" ht="15.7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8"/>
      <c r="C14" s="42"/>
      <c r="D14" s="44"/>
      <c r="E14" s="44"/>
      <c r="F14" s="43"/>
    </row>
    <row r="15" spans="2:6" ht="15.7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2025-03-13T23:34:50Z</dcterms:modified>
</cp:coreProperties>
</file>