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Marzo\"/>
    </mc:Choice>
  </mc:AlternateContent>
  <xr:revisionPtr revIDLastSave="0" documentId="13_ncr:1_{D1FCC017-E6CA-4DB1-A36F-EA9579C70DA9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<sst xmlns="http://schemas.openxmlformats.org/spreadsheetml/2006/main" count="395" uniqueCount="299">
  <si>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</si>
  <si>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</si>
  <si>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</si>
  <si>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</si>
  <si>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</si>
  <si>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</si>
  <si>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</si>
  <si>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</si>
  <si>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</si>
  <si>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</si>
  <si>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</si>
  <si>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</si>
  <si>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</si>
  <si>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</si>
  <si>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</si>
  <si>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</si>
  <si>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</si>
  <si>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</si>
  <si>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</si>
  <si>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</si>
  <si>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</si>
  <si>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</si>
  <si>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</si>
  <si>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</si>
  <si>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</si>
  <si>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</si>
  <si>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</si>
  <si>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</si>
  <si>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</si>
  <si>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</si>
  <si>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</si>
  <si>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</si>
  <si>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</si>
  <si>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</si>
  <si>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</si>
  <si>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</si>
  <si>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</si>
  <si>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</si>
  <si>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</si>
  <si>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</si>
  <si>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</si>
  <si>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</si>
  <si>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</si>
  <si>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</si>
  <si>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</si>
  <si>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</si>
  <si>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</si>
  <si>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</si>
  <si>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</si>
  <si>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</si>
  <si>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</si>
  <si>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</si>
  <si>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</si>
  <si>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</si>
  <si>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</si>
  <si>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</si>
  <si>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</si>
  <si>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</si>
  <si>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</si>
  <si>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</si>
  <si>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</si>
  <si>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</si>
  <si>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</si>
  <si>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</si>
  <si>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</si>
  <si>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</si>
  <si>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</si>
  <si>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</si>
  <si>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</si>
  <si>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</si>
  <si>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</si>
  <si>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</si>
  <si>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</si>
  <si>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</si>
  <si>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</si>
  <si>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</si>
  <si>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</si>
  <si>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</si>
  <si>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</si>
  <si>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</si>
  <si>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</si>
  <si>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</si>
  <si>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</si>
  <si>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</si>
  <si>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</si>
  <si>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</si>
  <si>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</si>
  <si>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</si>
  <si>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</si>
  <si>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</si>
  <si>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</si>
  <si>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</si>
  <si>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</si>
  <si>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</si>
  <si>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</si>
  <si>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</si>
  <si>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</si>
  <si>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</si>
  <si>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</si>
  <si>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</si>
  <si>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</si>
  <si>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</si>
  <si>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</si>
  <si>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</si>
  <si>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</si>
  <si>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</si>
  <si>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</si>
  <si>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</si>
  <si>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</si>
  <si>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</si>
  <si>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</si>
  <si>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</si>
  <si>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</si>
  <si>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</si>
  <si>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</si>
  <si>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</si>
  <si>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</si>
  <si>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</si>
  <si>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</si>
  <si>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</si>
  <si>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</si>
  <si>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</si>
  <si>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</si>
  <si>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</si>
  <si>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</si>
  <si>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</si>
  <si>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</si>
  <si>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</si>
  <si>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</si>
  <si>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</si>
  <si>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</si>
  <si>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</si>
  <si>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</si>
  <si>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</si>
  <si>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</si>
  <si>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</si>
  <si>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</si>
  <si>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</si>
  <si>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</si>
  <si>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</si>
  <si>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</si>
  <si>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</si>
  <si>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</si>
  <si>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</si>
  <si>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</si>
  <si>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</si>
  <si>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</si>
  <si>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</si>
  <si>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</si>
  <si>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</si>
  <si>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</si>
  <si>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</si>
  <si>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</si>
  <si>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</si>
  <si>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</si>
  <si>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</si>
  <si>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</si>
  <si>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</si>
  <si>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</si>
  <si>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</si>
  <si>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</si>
  <si>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</si>
  <si>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</si>
  <si>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</si>
  <si>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</si>
  <si>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</si>
  <si>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</si>
  <si>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</si>
  <si>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</si>
  <si>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</si>
  <si>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</si>
  <si>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</si>
  <si>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</si>
  <si>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</si>
  <si>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</si>
  <si>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</si>
  <si>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</si>
  <si>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</si>
  <si>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</si>
  <si>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</si>
  <si>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</si>
  <si>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</si>
  <si>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</si>
  <si>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</si>
  <si>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</si>
  <si>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</si>
  <si>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</si>
  <si>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</si>
  <si>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</si>
  <si>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</si>
  <si>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</si>
  <si>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</si>
  <si>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</si>
  <si>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</si>
  <si>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</si>
  <si>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</si>
  <si>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</si>
  <si>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</si>
  <si>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</si>
  <si>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</si>
  <si>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</si>
  <si>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</si>
  <si>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</si>
  <si>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</si>
  <si>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</si>
  <si>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</si>
  <si>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</si>
  <si>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</si>
  <si>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</si>
  <si>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</si>
  <si>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</si>
  <si>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</si>
  <si>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</si>
  <si>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</si>
  <si>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</si>
  <si>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</si>
  <si>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</si>
  <si>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</si>
  <si>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</si>
  <si>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</si>
  <si>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</si>
  <si>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</si>
  <si>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</si>
  <si>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</si>
  <si>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</si>
  <si>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</si>
  <si>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</si>
  <si>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</si>
  <si>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</si>
  <si>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</si>
  <si>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</si>
  <si>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</si>
  <si>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</si>
  <si>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</si>
  <si>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</si>
  <si>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</si>
  <si>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</si>
  <si>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</si>
  <si>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</si>
  <si>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</si>
  <si>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</si>
  <si>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</si>
  <si>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</si>
  <si>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TOLEDO MORENO KARLA EYAMIN</t>
  </si>
  <si>
    <t>BARBA</t>
  </si>
  <si>
    <t>DAVID OSCAR</t>
  </si>
  <si>
    <t>MTZU01</t>
  </si>
  <si>
    <t>LOBD791209866</t>
  </si>
  <si>
    <t>LOBD791209HPLPRV04</t>
  </si>
  <si>
    <t>22027902620</t>
  </si>
  <si>
    <t>ALFEDO V. BONFIL</t>
  </si>
  <si>
    <t>lopezbarbadavid28@gmail.com</t>
  </si>
  <si>
    <t>LOPEZ</t>
  </si>
  <si>
    <t>CALLE LUIS DONALDO COLOSIO 223</t>
  </si>
  <si>
    <t>CHIM</t>
  </si>
  <si>
    <t>CANTO</t>
  </si>
  <si>
    <t>LUIS FELIPE</t>
  </si>
  <si>
    <t>CHAN MENDICUTI HENRY DE JESUS</t>
  </si>
  <si>
    <t>CICL000923HYNHNSA2</t>
  </si>
  <si>
    <t>50180076635</t>
  </si>
  <si>
    <t>CALLE 24, 147</t>
  </si>
  <si>
    <t>XELPAC</t>
  </si>
  <si>
    <t>felipecanto165@gmail.com</t>
  </si>
  <si>
    <t>CICL000923E55</t>
  </si>
  <si>
    <t>JAEN</t>
  </si>
  <si>
    <t>OROPEZA</t>
  </si>
  <si>
    <t>SERGIO RAYMUNDO</t>
  </si>
  <si>
    <t>Vera Col-Kel 06</t>
  </si>
  <si>
    <t>RODRIGUEZ OCAMPO ALFONSO HELI</t>
  </si>
  <si>
    <t>JAOS710106E62</t>
  </si>
  <si>
    <t>65927136991</t>
  </si>
  <si>
    <t>JAOS710106HVZNRR00</t>
  </si>
  <si>
    <t>CALLE LAGO DE CATEMACO 312</t>
  </si>
  <si>
    <t>PALMAS DEL COYOL</t>
  </si>
  <si>
    <t>229 117 1101</t>
  </si>
  <si>
    <t>azallyjaen@gmail.com</t>
  </si>
  <si>
    <t>XOCHITIOTZI</t>
  </si>
  <si>
    <t xml:space="preserve">SALADO </t>
  </si>
  <si>
    <t>GORETTI</t>
  </si>
  <si>
    <t>NTla22</t>
  </si>
  <si>
    <t>GONZALEZ PEREZ PAVEL</t>
  </si>
  <si>
    <t>XOSG9610106M6</t>
  </si>
  <si>
    <t>14169689453</t>
  </si>
  <si>
    <t>XOSG961010MTLCLR03</t>
  </si>
  <si>
    <t>CALLE MOTENEHUATZI #247 SECCION 6 TA</t>
  </si>
  <si>
    <t>CONTLA DE JUAN CUAMATZI</t>
  </si>
  <si>
    <t>goresalado4@gmail.com</t>
  </si>
  <si>
    <t>reingreso</t>
  </si>
  <si>
    <t>FLORES</t>
  </si>
  <si>
    <t>SORIANO</t>
  </si>
  <si>
    <t>OSCAR</t>
  </si>
  <si>
    <t>PUEBLA SUR</t>
  </si>
  <si>
    <t>MANZANO AQUINO JOSE DE JESUS</t>
  </si>
  <si>
    <t>FOSO930825G62</t>
  </si>
  <si>
    <t>48119354586</t>
  </si>
  <si>
    <t>FOSO930825HPLLRS00</t>
  </si>
  <si>
    <t>ANDADOR 5 PONIENTE 72 F</t>
  </si>
  <si>
    <t>INFONAVIT SAN APARICIO</t>
  </si>
  <si>
    <t>oscar1993soriano@hotmail.com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</si>
</sst>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</cellStyleXfs>
  <cellXfs count="12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4" fontId="13" fillId="0" borderId="0" xfId="2" applyFont="1" applyFill="1" applyBorder="1" applyAlignment="1">
      <alignment horizontal="left"/>
    </xf>
    <xf numFmtId="44" fontId="10" fillId="0" borderId="0" xfId="2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5" fillId="0" borderId="0" xfId="0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0" fontId="12" fillId="0" borderId="0" xfId="7" applyBorder="1" applyAlignment="1" applyProtection="1">
      <alignment horizontal="left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49" fontId="0" fillId="0" borderId="2" xfId="0" applyNumberFormat="1" applyBorder="1"/>
    <xf numFmtId="0" fontId="20" fillId="0" borderId="2" xfId="8" applyBorder="1"/>
    <xf numFmtId="0" fontId="0" fillId="0" borderId="2" xfId="0" applyBorder="1" applyAlignment="1">
      <alignment horizontal="righ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20" fillId="0" borderId="2" xfId="8" applyBorder="1"/>
    <xf numFmtId="0" fontId="0" fillId="0" borderId="2" xfId="0" applyBorder="1" applyAlignment="1">
      <alignment horizontal="left"/>
    </xf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5" fillId="0" borderId="2" xfId="1" applyFill="1" applyBorder="1" applyProtection="1"/>
    <xf numFmtId="0" fontId="0" fillId="0" borderId="3" xfId="0" applyBorder="1" applyAlignment="1">
      <alignment horizontal="center"/>
    </xf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20" fillId="0" borderId="2" xfId="8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20" fillId="0" borderId="2" xfId="8" applyBorder="1"/>
  </cellXfs>
  <cellStyles count="9">
    <cellStyle name="Hipervínculo" xfId="7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8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goresalado4@gmail.com" TargetMode="External"/><Relationship Id="rId2" Type="http://schemas.openxmlformats.org/officeDocument/2006/relationships/hyperlink" Target="mailto:azallyjaen@gmail.com" TargetMode="External"/><Relationship Id="rId1" Type="http://schemas.openxmlformats.org/officeDocument/2006/relationships/hyperlink" Target="mailto:felipecanto165@gmail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scar1993sorian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8"/>
  <sheetViews>
    <sheetView tabSelected="1" workbookViewId="0">
      <selection activeCell="A8" sqref="A8:XFD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customWidth="1"/>
    <col min="7" max="7" width="13.5703125" customWidth="1"/>
    <col min="8" max="8" width="13.85546875" bestFit="1" customWidth="1"/>
    <col min="9" max="9" width="21.28515625" customWidth="1"/>
    <col min="10" max="10" width="14.5703125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15" t="s">
        <v>252</v>
      </c>
      <c r="D2" s="15" t="s">
        <v>244</v>
      </c>
      <c r="E2" s="15" t="s">
        <v>245</v>
      </c>
      <c r="F2" s="57" t="s">
        <v>75</v>
      </c>
      <c r="G2" s="57" t="s">
        <v>100</v>
      </c>
      <c r="H2" s="57" t="s">
        <v>119</v>
      </c>
      <c r="I2" s="73" t="s">
        <v>186</v>
      </c>
      <c r="J2" s="15" t="s">
        <v>194</v>
      </c>
      <c r="K2" s="71" t="s">
        <v>141</v>
      </c>
      <c r="L2" s="74" t="s">
        <v>160</v>
      </c>
      <c r="M2" s="74" t="s">
        <v>68</v>
      </c>
      <c r="N2" s="72">
        <v>3</v>
      </c>
      <c r="O2" s="72" t="s">
        <v>246</v>
      </c>
      <c r="P2" s="12" t="s">
        <v>243</v>
      </c>
      <c r="Q2" s="15" t="s">
        <v>247</v>
      </c>
      <c r="R2" s="75" t="s">
        <v>249</v>
      </c>
      <c r="S2" s="15" t="s">
        <v>248</v>
      </c>
      <c r="T2" s="70">
        <v>29198</v>
      </c>
      <c r="W2" s="32">
        <v>278.89999999999998</v>
      </c>
      <c r="X2" s="32">
        <v>292.64999999999998</v>
      </c>
      <c r="Y2" s="70">
        <v>45742</v>
      </c>
      <c r="Z2" s="81">
        <v>45742</v>
      </c>
      <c r="AA2" s="61"/>
      <c r="AB2" s="15">
        <v>73160</v>
      </c>
      <c r="AC2" s="15" t="s">
        <v>253</v>
      </c>
      <c r="AD2" s="15" t="s">
        <v>250</v>
      </c>
      <c r="AE2" s="15">
        <v>93608</v>
      </c>
      <c r="AF2" s="15" t="s">
        <v>169</v>
      </c>
      <c r="AG2" s="15">
        <v>2321499263</v>
      </c>
      <c r="AH2" s="76" t="s">
        <v>251</v>
      </c>
      <c r="AM2" s="57" t="s">
        <v>78</v>
      </c>
      <c r="AO2" s="62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B3" s="57" t="s">
        <v>287</v>
      </c>
      <c r="C3" s="103" t="s">
        <v>276</v>
      </c>
      <c r="D3" s="103" t="s">
        <v>277</v>
      </c>
      <c r="E3" s="103" t="s">
        <v>278</v>
      </c>
      <c r="F3" s="57" t="s">
        <v>75</v>
      </c>
      <c r="G3" s="57" t="s">
        <v>100</v>
      </c>
      <c r="H3" s="57" t="s">
        <v>119</v>
      </c>
      <c r="I3" s="105" t="s">
        <v>186</v>
      </c>
      <c r="J3" s="105" t="s">
        <v>197</v>
      </c>
      <c r="K3" s="104" t="s">
        <v>114</v>
      </c>
      <c r="L3" s="104" t="s">
        <v>160</v>
      </c>
      <c r="M3" s="104" t="s">
        <v>56</v>
      </c>
      <c r="N3" s="108">
        <v>2</v>
      </c>
      <c r="O3" s="106" t="s">
        <v>279</v>
      </c>
      <c r="P3" s="107" t="s">
        <v>280</v>
      </c>
      <c r="Q3" s="110" t="s">
        <v>281</v>
      </c>
      <c r="R3" s="111" t="s">
        <v>282</v>
      </c>
      <c r="S3" s="110" t="s">
        <v>283</v>
      </c>
      <c r="T3" s="109">
        <v>35348</v>
      </c>
      <c r="W3" s="32">
        <v>278.89999999999998</v>
      </c>
      <c r="X3" s="32">
        <v>292.64999999999998</v>
      </c>
      <c r="Y3" s="109">
        <v>45742</v>
      </c>
      <c r="Z3" s="122">
        <v>45742</v>
      </c>
      <c r="AA3" s="61"/>
      <c r="AB3" s="77">
        <v>90670</v>
      </c>
      <c r="AC3" s="112" t="s">
        <v>284</v>
      </c>
      <c r="AD3" s="112" t="s">
        <v>285</v>
      </c>
      <c r="AE3" s="77">
        <v>90670</v>
      </c>
      <c r="AF3" s="112" t="s">
        <v>168</v>
      </c>
      <c r="AG3" s="77">
        <v>2461542198</v>
      </c>
      <c r="AH3" s="114" t="s">
        <v>286</v>
      </c>
      <c r="AM3" s="113" t="s">
        <v>78</v>
      </c>
      <c r="AO3" s="62" t="s">
        <v>71</v>
      </c>
      <c r="AQ3" s="58"/>
      <c r="AR3" s="58"/>
      <c r="AU3" s="58"/>
      <c r="AV3" s="113" t="s">
        <v>231</v>
      </c>
    </row>
    <row r="4" spans="1:48" x14ac:dyDescent="0.25">
      <c r="A4" s="113" t="s">
        <v>51</v>
      </c>
      <c r="C4" s="115" t="s">
        <v>288</v>
      </c>
      <c r="D4" s="115" t="s">
        <v>289</v>
      </c>
      <c r="E4" s="115" t="s">
        <v>290</v>
      </c>
      <c r="F4" s="113" t="s">
        <v>75</v>
      </c>
      <c r="G4" s="113" t="s">
        <v>100</v>
      </c>
      <c r="H4" s="113" t="s">
        <v>119</v>
      </c>
      <c r="I4" s="117" t="s">
        <v>187</v>
      </c>
      <c r="J4" s="116" t="s">
        <v>197</v>
      </c>
      <c r="K4" s="116" t="s">
        <v>291</v>
      </c>
      <c r="L4" s="118" t="s">
        <v>156</v>
      </c>
      <c r="M4" s="118" t="s">
        <v>156</v>
      </c>
      <c r="N4" s="119">
        <v>0</v>
      </c>
      <c r="O4" s="119">
        <v>0</v>
      </c>
      <c r="P4" s="116" t="s">
        <v>292</v>
      </c>
      <c r="Q4" s="120" t="s">
        <v>293</v>
      </c>
      <c r="R4" s="121" t="s">
        <v>294</v>
      </c>
      <c r="S4" s="120" t="s">
        <v>295</v>
      </c>
      <c r="T4" s="122">
        <v>34206</v>
      </c>
      <c r="W4" s="28">
        <v>318.93</v>
      </c>
      <c r="X4" s="28">
        <v>334.66</v>
      </c>
      <c r="Y4" s="122">
        <v>45743</v>
      </c>
      <c r="Z4" s="122">
        <v>45743</v>
      </c>
      <c r="AB4" s="123">
        <v>72100</v>
      </c>
      <c r="AC4" s="123" t="s">
        <v>296</v>
      </c>
      <c r="AD4" s="123" t="s">
        <v>297</v>
      </c>
      <c r="AE4" s="123">
        <v>72228</v>
      </c>
      <c r="AF4" s="124" t="s">
        <v>165</v>
      </c>
      <c r="AG4" s="123">
        <v>2223739112</v>
      </c>
      <c r="AH4" s="125" t="s">
        <v>298</v>
      </c>
      <c r="AM4" s="113" t="s">
        <v>78</v>
      </c>
      <c r="AN4" s="113"/>
      <c r="AO4" s="62" t="s">
        <v>59</v>
      </c>
      <c r="AV4" s="113" t="s">
        <v>228</v>
      </c>
    </row>
    <row r="5" spans="1:48" s="57" customFormat="1" x14ac:dyDescent="0.25">
      <c r="A5" s="57" t="s">
        <v>51</v>
      </c>
      <c r="C5" s="82" t="s">
        <v>254</v>
      </c>
      <c r="D5" s="82" t="s">
        <v>255</v>
      </c>
      <c r="E5" s="82" t="s">
        <v>256</v>
      </c>
      <c r="F5" s="57" t="s">
        <v>75</v>
      </c>
      <c r="G5" s="57" t="s">
        <v>100</v>
      </c>
      <c r="H5" s="57" t="s">
        <v>119</v>
      </c>
      <c r="I5" s="85" t="s">
        <v>66</v>
      </c>
      <c r="J5" s="83" t="s">
        <v>199</v>
      </c>
      <c r="K5" s="83" t="s">
        <v>84</v>
      </c>
      <c r="L5" s="85" t="s">
        <v>156</v>
      </c>
      <c r="M5" s="85" t="s">
        <v>156</v>
      </c>
      <c r="N5" s="84">
        <v>0</v>
      </c>
      <c r="O5" s="84">
        <v>0</v>
      </c>
      <c r="P5" s="85" t="s">
        <v>257</v>
      </c>
      <c r="Q5" s="86" t="s">
        <v>263</v>
      </c>
      <c r="R5" s="87" t="s">
        <v>259</v>
      </c>
      <c r="S5" s="86" t="s">
        <v>258</v>
      </c>
      <c r="T5" s="88">
        <v>36792</v>
      </c>
      <c r="W5" s="32">
        <v>278.89999999999998</v>
      </c>
      <c r="X5" s="32">
        <v>292.64999999999998</v>
      </c>
      <c r="Y5" s="88">
        <v>45742</v>
      </c>
      <c r="Z5" s="88">
        <v>45742</v>
      </c>
      <c r="AA5" s="61"/>
      <c r="AB5" s="89">
        <v>97370</v>
      </c>
      <c r="AC5" s="89" t="s">
        <v>260</v>
      </c>
      <c r="AD5" s="89" t="s">
        <v>261</v>
      </c>
      <c r="AE5" s="89">
        <v>97370</v>
      </c>
      <c r="AF5" s="89" t="s">
        <v>170</v>
      </c>
      <c r="AG5" s="89">
        <v>9993957639</v>
      </c>
      <c r="AH5" s="90" t="s">
        <v>262</v>
      </c>
      <c r="AM5" s="57" t="s">
        <v>57</v>
      </c>
      <c r="AO5" s="62" t="s">
        <v>59</v>
      </c>
      <c r="AQ5" s="58"/>
      <c r="AR5" s="58"/>
      <c r="AU5" s="58"/>
      <c r="AV5" s="57" t="s">
        <v>231</v>
      </c>
    </row>
    <row r="6" spans="1:48" s="57" customFormat="1" x14ac:dyDescent="0.25">
      <c r="A6" s="57" t="s">
        <v>51</v>
      </c>
      <c r="C6" s="91" t="s">
        <v>264</v>
      </c>
      <c r="D6" s="91" t="s">
        <v>265</v>
      </c>
      <c r="E6" s="91" t="s">
        <v>266</v>
      </c>
      <c r="F6" s="57" t="s">
        <v>75</v>
      </c>
      <c r="G6" s="57" t="s">
        <v>100</v>
      </c>
      <c r="H6" s="57" t="s">
        <v>119</v>
      </c>
      <c r="I6" s="95" t="s">
        <v>186</v>
      </c>
      <c r="J6" s="95" t="s">
        <v>102</v>
      </c>
      <c r="K6" s="96" t="s">
        <v>102</v>
      </c>
      <c r="L6" s="96" t="s">
        <v>149</v>
      </c>
      <c r="M6" s="96" t="s">
        <v>56</v>
      </c>
      <c r="N6" s="94">
        <v>1</v>
      </c>
      <c r="O6" s="92" t="s">
        <v>267</v>
      </c>
      <c r="P6" s="93" t="s">
        <v>268</v>
      </c>
      <c r="Q6" s="98" t="s">
        <v>269</v>
      </c>
      <c r="R6" s="99" t="s">
        <v>270</v>
      </c>
      <c r="S6" s="98" t="s">
        <v>271</v>
      </c>
      <c r="T6" s="97">
        <v>25939</v>
      </c>
      <c r="U6" s="57">
        <v>3000055948</v>
      </c>
      <c r="W6" s="32">
        <v>278.89999999999998</v>
      </c>
      <c r="X6" s="32">
        <v>292.64999999999998</v>
      </c>
      <c r="Y6" s="97">
        <v>45742</v>
      </c>
      <c r="Z6" s="97">
        <v>45742</v>
      </c>
      <c r="AA6" s="61"/>
      <c r="AB6" s="77">
        <v>91779</v>
      </c>
      <c r="AC6" s="101" t="s">
        <v>272</v>
      </c>
      <c r="AD6" s="101" t="s">
        <v>273</v>
      </c>
      <c r="AE6" s="77">
        <v>91779</v>
      </c>
      <c r="AF6" s="101" t="s">
        <v>169</v>
      </c>
      <c r="AG6" s="77" t="s">
        <v>274</v>
      </c>
      <c r="AH6" s="102" t="s">
        <v>275</v>
      </c>
      <c r="AM6" s="57" t="s">
        <v>69</v>
      </c>
      <c r="AO6" s="62" t="s">
        <v>59</v>
      </c>
      <c r="AQ6" s="58"/>
      <c r="AR6" s="58"/>
      <c r="AU6" s="58"/>
      <c r="AV6" s="100" t="s">
        <v>228</v>
      </c>
    </row>
    <row r="7" spans="1:48" s="57" customFormat="1" x14ac:dyDescent="0.25">
      <c r="A7" s="57" t="s">
        <v>51</v>
      </c>
      <c r="C7"/>
      <c r="D7"/>
      <c r="E7"/>
      <c r="F7" s="57" t="s">
        <v>75</v>
      </c>
      <c r="G7" s="57" t="s">
        <v>100</v>
      </c>
      <c r="H7" s="57" t="s">
        <v>119</v>
      </c>
      <c r="I7"/>
      <c r="J7"/>
      <c r="K7"/>
      <c r="L7" s="63"/>
      <c r="M7" s="63"/>
      <c r="N7" s="64"/>
      <c r="P7"/>
      <c r="T7" s="58"/>
      <c r="W7" s="59"/>
      <c r="X7" s="60"/>
      <c r="Y7"/>
      <c r="Z7"/>
      <c r="AA7" s="61"/>
      <c r="AB7" s="65"/>
      <c r="AH7" s="66"/>
      <c r="AO7" s="62"/>
      <c r="AQ7" s="58"/>
      <c r="AR7" s="58"/>
      <c r="AU7" s="58"/>
    </row>
    <row r="8" spans="1:48" x14ac:dyDescent="0.25">
      <c r="AV8" s="57"/>
    </row>
  </sheetData>
  <hyperlinks>
    <hyperlink ref="AH5" r:id="rId1" xr:uid="{0A767045-CB1F-40A2-8557-84DBB34E4788}"/>
    <hyperlink ref="AH6" r:id="rId2" xr:uid="{39CE2699-FEC0-4281-8537-A2D9176960F1}"/>
    <hyperlink ref="AH3" r:id="rId3" xr:uid="{26C60B73-609E-4FAA-BC95-7C437721BFCC}"/>
    <hyperlink ref="AH4" r:id="rId4" xr:uid="{00000000-0004-0000-0000-0000BB000000}"/>
  </hyperlinks>
  <pageMargins left="0.7" right="0.7" top="0.75" bottom="0.75" header="0.3" footer="0.3"/>
  <pageSetup orientation="portrait" r:id="rId5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A2:A7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F2:F7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G2:G7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H2:H7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I5:I7 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J5:J7 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L5:L7 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M5:M7 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AF2:AF7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AJ5:AJ7 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AL5:AL7 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AM2:AM7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AN2:AN7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AO2:AO7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AP5:AP7 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AT5:AT7 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K5:K7 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6" sqref="D16:E16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8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8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8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8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8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7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7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7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8"/>
      <c r="C10" s="42"/>
      <c r="D10" s="44"/>
      <c r="E10" s="44"/>
      <c r="F10" s="43"/>
    </row>
    <row r="11" spans="2:6" ht="15.75" x14ac:dyDescent="0.25">
      <c r="B11" s="79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9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9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8"/>
      <c r="C14" s="42"/>
      <c r="D14" s="44"/>
      <c r="E14" s="44"/>
      <c r="F14" s="43"/>
    </row>
    <row r="15" spans="2:6" ht="15.75" x14ac:dyDescent="0.25">
      <c r="B15" s="80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80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80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9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2025-03-25T22:40:57Z</dcterms:modified>
</cp:coreProperties>
</file>