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53B9D7C4-D195-4F60-AEB8-73AD8F7E2FEB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<sst xmlns="http://schemas.openxmlformats.org/spreadsheetml/2006/main" count="460" uniqueCount="325">
  <si>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</si>
  <si>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</si>
  <si>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</si>
  <si>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</si>
  <si>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</si>
  <si>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</si>
  <si>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</si>
  <si>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</si>
  <si>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</si>
  <si>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</si>
  <si>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</si>
  <si>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</si>
  <si>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</si>
  <si>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</si>
  <si>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</si>
  <si>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</si>
  <si>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</si>
  <si>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</si>
  <si>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</si>
  <si>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</si>
  <si>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</si>
  <si>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</si>
  <si>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</si>
  <si>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</si>
  <si>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</si>
  <si>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</si>
  <si>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</si>
  <si>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</si>
  <si>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</si>
  <si>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</si>
  <si>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</si>
  <si>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</si>
  <si>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</si>
  <si>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</si>
  <si>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</si>
  <si>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</si>
  <si>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</si>
  <si>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</si>
  <si>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</si>
  <si>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</si>
  <si>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</si>
  <si>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</si>
  <si>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</si>
  <si>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</si>
  <si>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</si>
  <si>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</si>
  <si>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</si>
  <si>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</si>
  <si>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</si>
  <si>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</si>
  <si>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</si>
  <si>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</si>
  <si>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</si>
  <si>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</si>
  <si>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</si>
  <si>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</si>
  <si>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</si>
  <si>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</si>
  <si>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</si>
  <si>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</si>
  <si>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</si>
  <si>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</si>
  <si>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</si>
  <si>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</si>
  <si>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</si>
  <si>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</si>
  <si>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</si>
  <si>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</si>
  <si>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</si>
  <si>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</si>
  <si>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</si>
  <si>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</si>
  <si>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</si>
  <si>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</si>
  <si>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</si>
  <si>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</si>
  <si>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</si>
  <si>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</si>
  <si>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</si>
  <si>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</si>
  <si>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</si>
  <si>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</si>
  <si>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</si>
  <si>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</si>
  <si>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</si>
  <si>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</si>
  <si>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</si>
  <si>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</si>
  <si>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</si>
  <si>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</si>
  <si>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</si>
  <si>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</si>
  <si>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</si>
  <si>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</si>
  <si>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</si>
  <si>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</si>
  <si>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</si>
  <si>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</si>
  <si>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</si>
  <si>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</si>
  <si>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</si>
  <si>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</si>
  <si>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</si>
  <si>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</si>
  <si>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</si>
  <si>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</si>
  <si>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</si>
  <si>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</si>
  <si>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</si>
  <si>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</si>
  <si>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</si>
  <si>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</si>
  <si>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</si>
  <si>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</si>
  <si>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</si>
  <si>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</si>
  <si>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</si>
  <si>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</si>
  <si>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</si>
  <si>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</si>
  <si>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</si>
  <si>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</si>
  <si>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</si>
  <si>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</si>
  <si>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</si>
  <si>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</si>
  <si>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</si>
  <si>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</si>
  <si>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</si>
  <si>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</si>
  <si>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</si>
  <si>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</si>
  <si>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</si>
  <si>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</si>
  <si>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</si>
  <si>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</si>
  <si>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</si>
  <si>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</si>
  <si>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</si>
  <si>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</si>
  <si>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</si>
  <si>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</si>
  <si>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</si>
  <si>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</si>
  <si>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</si>
  <si>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</si>
  <si>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</si>
  <si>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</si>
  <si>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</si>
  <si>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</si>
  <si>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</si>
  <si>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</si>
  <si>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</si>
  <si>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</si>
  <si>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</si>
  <si>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</si>
  <si>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</si>
  <si>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</si>
  <si>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</si>
  <si>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</si>
  <si>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</si>
  <si>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</si>
  <si>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</si>
  <si>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</si>
  <si>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</si>
  <si>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</si>
  <si>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</si>
  <si>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</si>
  <si>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</si>
  <si>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</si>
  <si>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</si>
  <si>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</si>
  <si>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</si>
  <si>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</si>
  <si>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</si>
  <si>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</si>
  <si>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</si>
  <si>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</si>
  <si>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</si>
  <si>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</si>
  <si>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</si>
  <si>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</si>
  <si>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</si>
  <si>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</si>
  <si>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</si>
  <si>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</si>
  <si>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</si>
  <si>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</si>
  <si>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</si>
  <si>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</si>
  <si>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</si>
  <si>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</si>
  <si>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</si>
  <si>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</si>
  <si>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</si>
  <si>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</si>
  <si>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</si>
  <si>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</si>
  <si>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</si>
  <si>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</si>
  <si>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</si>
  <si>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</si>
  <si>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</si>
  <si>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</si>
  <si>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</si>
  <si>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</si>
  <si>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</si>
  <si>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</si>
  <si>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</si>
  <si>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</si>
  <si>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</si>
  <si>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</si>
  <si>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</si>
  <si>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</si>
  <si>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</si>
  <si>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</si>
  <si>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</si>
  <si>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</si>
  <si>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</si>
  <si>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</si>
  <si>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</si>
  <si>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</si>
  <si>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</si>
  <si>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</si>
  <si>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</si>
  <si>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</si>
  <si>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</si>
  <si>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</si>
  <si>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</si>
  <si>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</si>
  <si>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</si>
  <si>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</si>
  <si>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</si>
  <si>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</si>
  <si>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</si>
  <si>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</si>
  <si>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</si>
  <si>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</si>
  <si>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</si>
  <si>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</si>
  <si>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</si>
  <si>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</si>
  <si>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</si>
  <si>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BERNABE</t>
  </si>
  <si>
    <t>FLORES</t>
  </si>
  <si>
    <t>ERICK SEBASTIAN</t>
  </si>
  <si>
    <t>RAMIREZ HERNANDEZ ALEJANDRO</t>
  </si>
  <si>
    <t>BEFE0304127A8</t>
  </si>
  <si>
    <t>02170326009</t>
  </si>
  <si>
    <t>BEFE030412HGRRLRA9</t>
  </si>
  <si>
    <t>SM 260 MZ 23 L3 01 EDIF F CASA 9</t>
  </si>
  <si>
    <t>PRADO NORTE</t>
  </si>
  <si>
    <t>QUINTANA ROO</t>
  </si>
  <si>
    <t>bernabefloreserick@gmail.com</t>
  </si>
  <si>
    <t xml:space="preserve">UNILEVER </t>
  </si>
  <si>
    <t>ORI AO 07</t>
  </si>
  <si>
    <t>SALGADO CASTAÑON JOSE MANUEL</t>
  </si>
  <si>
    <t>JERC820118HVZSQR08</t>
  </si>
  <si>
    <t>67018224187</t>
  </si>
  <si>
    <t>AV ANTORCHISTA MANZANA 7 LOTE 50</t>
  </si>
  <si>
    <t>UNION ANTORCHISTA SECCION B</t>
  </si>
  <si>
    <t xml:space="preserve">carlosdjr111@gmail.com </t>
  </si>
  <si>
    <t>JERC820118KRA</t>
  </si>
  <si>
    <t>MARTINEZ</t>
  </si>
  <si>
    <t>CRISTOFER</t>
  </si>
  <si>
    <t>ADAUTA SANGABRIEL ROLANDO</t>
  </si>
  <si>
    <t>MAMC941030TN6</t>
  </si>
  <si>
    <t>MAMC941030HVZRRR00</t>
  </si>
  <si>
    <t>LOPEZ MATEOS # 68</t>
  </si>
  <si>
    <t>PILETAS</t>
  </si>
  <si>
    <t>crissmartinezmartinez@gmail.com</t>
  </si>
  <si>
    <t>CARLOS ALBERTO</t>
  </si>
  <si>
    <t>ROQUE</t>
  </si>
  <si>
    <t>DE JESUS</t>
  </si>
  <si>
    <t>02159474093</t>
  </si>
  <si>
    <t>ROMERO</t>
  </si>
  <si>
    <t>CABRERA</t>
  </si>
  <si>
    <t>HECTOR HUGO</t>
  </si>
  <si>
    <t>Tlax Mon04</t>
  </si>
  <si>
    <t>BECERRIL RODRIGUEZ ANABEL</t>
  </si>
  <si>
    <t>ROCH871010S22</t>
  </si>
  <si>
    <t>61068709528</t>
  </si>
  <si>
    <t>ROCH871010HTLMBC07</t>
  </si>
  <si>
    <t>PRIVADA LOS CARRIZOS #93 BARRIO GUADALUPE CALAPA</t>
  </si>
  <si>
    <t>YAUHQUEMEHCAN</t>
  </si>
  <si>
    <t>shajarcito342@gmail.com</t>
  </si>
  <si>
    <t>01210</t>
  </si>
  <si>
    <t>ZEPAHUA</t>
  </si>
  <si>
    <t xml:space="preserve">FORANEO </t>
  </si>
  <si>
    <t>ORI AO 08</t>
  </si>
  <si>
    <t>CAZM960618MR5</t>
  </si>
  <si>
    <t>49159669818</t>
  </si>
  <si>
    <t>CAZM960618HVZSPR07</t>
  </si>
  <si>
    <t>CALLE RUIZ OCHOA #2</t>
  </si>
  <si>
    <t>DANTE DELGADO</t>
  </si>
  <si>
    <t>marcozepahua42@gmail.com</t>
  </si>
  <si>
    <t>MARCO DANIEL</t>
  </si>
  <si>
    <t>CASTAÑEDA</t>
  </si>
  <si>
    <t>GOIZ</t>
  </si>
  <si>
    <t>CAMACHO</t>
  </si>
  <si>
    <t>ANTONIO</t>
  </si>
  <si>
    <t>ESPINOZA PALACIOS MARTIN</t>
  </si>
  <si>
    <t>GOCA800916GM3</t>
  </si>
  <si>
    <t>61978007369</t>
  </si>
  <si>
    <t>GOCA800916HTLZMN01</t>
  </si>
  <si>
    <t xml:space="preserve">CALLE QUINATZI #14 </t>
  </si>
  <si>
    <t>SANTIAGO TEPETICPAC</t>
  </si>
  <si>
    <t>goizantonio5@gmail.com</t>
  </si>
  <si>
    <t>RODRIGUEZ</t>
  </si>
  <si>
    <t>HERRERA</t>
  </si>
  <si>
    <t>RIJHARD RAMSES</t>
  </si>
  <si>
    <t>PAREDES</t>
  </si>
  <si>
    <t>JESUS</t>
  </si>
  <si>
    <t>ROHR020208KU7</t>
  </si>
  <si>
    <t>44170289308</t>
  </si>
  <si>
    <t>ROHR020208HQRDRJA2</t>
  </si>
  <si>
    <t>PAMJ050101TU8</t>
  </si>
  <si>
    <t>08230505292</t>
  </si>
  <si>
    <t>PAMJ050101HQRRRSA8</t>
  </si>
  <si>
    <t xml:space="preserve">C 88 M 31 L 30 </t>
  </si>
  <si>
    <t>SUPMZA 233</t>
  </si>
  <si>
    <t>rijhardrodriguez@gmail.com</t>
  </si>
  <si>
    <t>C KITINCHE M23 L 6 01 EDIF Q DEP 12C,SUPMZA 260</t>
  </si>
  <si>
    <t>FRACC PRADO NORTE</t>
  </si>
  <si>
    <t>Jesusparedes17.13@gmail.com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</si>
</sst>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5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21" fillId="0" borderId="2" xfId="0" applyFon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16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21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2" xfId="0" quotePrefix="1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0" fillId="0" borderId="2" xfId="0" applyBorder="1"/>
    <xf numFmtId="0" fontId="20" fillId="0" borderId="2" xfId="8" applyBorder="1"/>
    <xf numFmtId="0" fontId="0" fillId="0" borderId="2" xfId="0" quotePrefix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20" fillId="0" borderId="9" xfId="8" applyFill="1" applyBorder="1" applyProtection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susparedes17.13@gmail.com" TargetMode="External"/><Relationship Id="rId3" Type="http://schemas.openxmlformats.org/officeDocument/2006/relationships/hyperlink" Target="mailto:crissmartinezmartinez@gmail.com" TargetMode="External"/><Relationship Id="rId7" Type="http://schemas.openxmlformats.org/officeDocument/2006/relationships/hyperlink" Target="mailto:rijhardrodriguez@gmail.com" TargetMode="External"/><Relationship Id="rId2" Type="http://schemas.openxmlformats.org/officeDocument/2006/relationships/hyperlink" Target="mailto:carlosdjr111@gmail.com" TargetMode="External"/><Relationship Id="rId1" Type="http://schemas.openxmlformats.org/officeDocument/2006/relationships/hyperlink" Target="mailto:bernabefloreserick@gmail.com" TargetMode="External"/><Relationship Id="rId6" Type="http://schemas.openxmlformats.org/officeDocument/2006/relationships/hyperlink" Target="mailto:goizantonio5@gmail.com" TargetMode="External"/><Relationship Id="rId5" Type="http://schemas.openxmlformats.org/officeDocument/2006/relationships/hyperlink" Target="mailto:marcozepahua42@gmail.com" TargetMode="External"/><Relationship Id="rId4" Type="http://schemas.openxmlformats.org/officeDocument/2006/relationships/hyperlink" Target="mailto:shajarcito342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topLeftCell="K1" workbookViewId="0">
      <selection activeCell="Q6" sqref="Q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8" t="s">
        <v>243</v>
      </c>
      <c r="D2" s="68" t="s">
        <v>244</v>
      </c>
      <c r="E2" s="68" t="s">
        <v>245</v>
      </c>
      <c r="F2" s="57" t="s">
        <v>75</v>
      </c>
      <c r="G2" s="57" t="s">
        <v>100</v>
      </c>
      <c r="H2" s="57" t="s">
        <v>119</v>
      </c>
      <c r="I2" s="69" t="s">
        <v>140</v>
      </c>
      <c r="J2" s="71" t="s">
        <v>198</v>
      </c>
      <c r="K2" s="71" t="s">
        <v>67</v>
      </c>
      <c r="L2" s="69" t="s">
        <v>156</v>
      </c>
      <c r="M2" s="69" t="s">
        <v>156</v>
      </c>
      <c r="N2" s="70">
        <v>0</v>
      </c>
      <c r="O2" s="70">
        <v>0</v>
      </c>
      <c r="P2" s="69" t="s">
        <v>246</v>
      </c>
      <c r="Q2" s="72" t="s">
        <v>247</v>
      </c>
      <c r="R2" s="73" t="s">
        <v>248</v>
      </c>
      <c r="S2" s="72" t="s">
        <v>249</v>
      </c>
      <c r="T2" s="74">
        <v>37723</v>
      </c>
      <c r="W2" s="32">
        <v>278.89999999999998</v>
      </c>
      <c r="X2" s="32">
        <v>292.64999999999998</v>
      </c>
      <c r="Y2" s="75">
        <v>45755</v>
      </c>
      <c r="Z2" s="76">
        <v>45755</v>
      </c>
      <c r="AA2" s="59"/>
      <c r="AB2" s="77">
        <v>77500</v>
      </c>
      <c r="AC2" s="77" t="s">
        <v>250</v>
      </c>
      <c r="AD2" s="77" t="s">
        <v>251</v>
      </c>
      <c r="AE2" s="77">
        <v>77500</v>
      </c>
      <c r="AF2" s="77" t="s">
        <v>252</v>
      </c>
      <c r="AG2" s="77">
        <v>9988705610</v>
      </c>
      <c r="AH2" s="78" t="s">
        <v>253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81" t="s">
        <v>273</v>
      </c>
      <c r="D3" s="81" t="s">
        <v>272</v>
      </c>
      <c r="E3" s="81" t="s">
        <v>271</v>
      </c>
      <c r="F3" s="57" t="s">
        <v>75</v>
      </c>
      <c r="G3" s="57" t="s">
        <v>100</v>
      </c>
      <c r="H3" s="57" t="s">
        <v>119</v>
      </c>
      <c r="I3" s="87" t="s">
        <v>186</v>
      </c>
      <c r="J3" s="83" t="s">
        <v>102</v>
      </c>
      <c r="K3" s="82" t="s">
        <v>106</v>
      </c>
      <c r="L3" s="109" t="s">
        <v>254</v>
      </c>
      <c r="M3" s="82" t="s">
        <v>68</v>
      </c>
      <c r="N3" s="86">
        <v>3</v>
      </c>
      <c r="O3" s="84" t="s">
        <v>255</v>
      </c>
      <c r="P3" s="85" t="s">
        <v>256</v>
      </c>
      <c r="Q3" s="88" t="s">
        <v>262</v>
      </c>
      <c r="R3" s="90" t="s">
        <v>258</v>
      </c>
      <c r="S3" s="88" t="s">
        <v>257</v>
      </c>
      <c r="T3" s="89">
        <v>29961</v>
      </c>
      <c r="U3" s="80">
        <v>3019075372</v>
      </c>
      <c r="W3" s="32">
        <v>278.89999999999998</v>
      </c>
      <c r="X3" s="32">
        <v>292.64999999999998</v>
      </c>
      <c r="Y3" s="92">
        <v>45755</v>
      </c>
      <c r="Z3" s="92">
        <v>45755</v>
      </c>
      <c r="AA3" s="59"/>
      <c r="AB3" s="94">
        <v>94542</v>
      </c>
      <c r="AC3" s="91" t="s">
        <v>259</v>
      </c>
      <c r="AD3" s="91" t="s">
        <v>260</v>
      </c>
      <c r="AE3" s="91">
        <v>94542</v>
      </c>
      <c r="AF3" s="91" t="s">
        <v>169</v>
      </c>
      <c r="AG3" s="91">
        <v>2717495961</v>
      </c>
      <c r="AH3" s="93" t="s">
        <v>261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95" t="s">
        <v>263</v>
      </c>
      <c r="D4" s="95" t="s">
        <v>263</v>
      </c>
      <c r="E4" s="95" t="s">
        <v>264</v>
      </c>
      <c r="F4" s="57" t="s">
        <v>75</v>
      </c>
      <c r="G4" s="57" t="s">
        <v>100</v>
      </c>
      <c r="H4" s="57" t="s">
        <v>119</v>
      </c>
      <c r="I4" s="96" t="s">
        <v>140</v>
      </c>
      <c r="J4" s="97" t="s">
        <v>194</v>
      </c>
      <c r="K4" s="96" t="s">
        <v>120</v>
      </c>
      <c r="L4" s="99" t="s">
        <v>156</v>
      </c>
      <c r="M4" s="99" t="s">
        <v>156</v>
      </c>
      <c r="N4" s="98">
        <v>0</v>
      </c>
      <c r="O4" s="101">
        <v>0</v>
      </c>
      <c r="P4" s="97" t="s">
        <v>265</v>
      </c>
      <c r="Q4" s="102" t="s">
        <v>266</v>
      </c>
      <c r="R4" s="106" t="s">
        <v>274</v>
      </c>
      <c r="S4" s="102" t="s">
        <v>267</v>
      </c>
      <c r="T4" s="100">
        <v>34637</v>
      </c>
      <c r="W4" s="32">
        <v>278.89999999999998</v>
      </c>
      <c r="X4" s="32">
        <v>292.64999999999998</v>
      </c>
      <c r="Y4" s="100">
        <v>45756</v>
      </c>
      <c r="Z4" s="100">
        <v>45756</v>
      </c>
      <c r="AA4" s="59"/>
      <c r="AB4" s="103">
        <v>91315</v>
      </c>
      <c r="AC4" s="105" t="s">
        <v>268</v>
      </c>
      <c r="AD4" s="105" t="s">
        <v>269</v>
      </c>
      <c r="AE4" s="79">
        <v>91315</v>
      </c>
      <c r="AF4" s="105" t="s">
        <v>102</v>
      </c>
      <c r="AG4" s="79">
        <v>2281712846</v>
      </c>
      <c r="AH4" s="108" t="s">
        <v>270</v>
      </c>
      <c r="AM4" s="107" t="s">
        <v>57</v>
      </c>
      <c r="AN4" s="107"/>
      <c r="AO4" s="60" t="s">
        <v>59</v>
      </c>
      <c r="AQ4" s="58"/>
      <c r="AR4" s="58"/>
      <c r="AU4" s="58"/>
      <c r="AV4" s="107" t="s">
        <v>228</v>
      </c>
    </row>
    <row r="5" spans="1:48" s="57" customFormat="1" x14ac:dyDescent="0.25">
      <c r="A5" s="57" t="s">
        <v>51</v>
      </c>
      <c r="C5" s="110" t="s">
        <v>275</v>
      </c>
      <c r="D5" s="110" t="s">
        <v>276</v>
      </c>
      <c r="E5" s="110" t="s">
        <v>277</v>
      </c>
      <c r="F5" s="57" t="s">
        <v>75</v>
      </c>
      <c r="G5" s="57" t="s">
        <v>100</v>
      </c>
      <c r="H5" s="57" t="s">
        <v>119</v>
      </c>
      <c r="I5" s="112" t="s">
        <v>186</v>
      </c>
      <c r="J5" s="112" t="s">
        <v>197</v>
      </c>
      <c r="K5" s="111" t="s">
        <v>114</v>
      </c>
      <c r="L5" s="111" t="s">
        <v>154</v>
      </c>
      <c r="M5" s="111" t="s">
        <v>56</v>
      </c>
      <c r="N5" s="115">
        <v>3</v>
      </c>
      <c r="O5" s="113" t="s">
        <v>278</v>
      </c>
      <c r="P5" s="114" t="s">
        <v>279</v>
      </c>
      <c r="Q5" s="117" t="s">
        <v>280</v>
      </c>
      <c r="R5" s="118" t="s">
        <v>281</v>
      </c>
      <c r="S5" s="117" t="s">
        <v>282</v>
      </c>
      <c r="T5" s="116">
        <v>32060</v>
      </c>
      <c r="W5" s="32">
        <v>278.89999999999998</v>
      </c>
      <c r="X5" s="32">
        <v>292.64999999999998</v>
      </c>
      <c r="Y5" s="116">
        <v>45755</v>
      </c>
      <c r="Z5" s="116">
        <v>45755</v>
      </c>
      <c r="AA5" s="59"/>
      <c r="AB5" s="104" t="s">
        <v>286</v>
      </c>
      <c r="AC5" s="119" t="s">
        <v>283</v>
      </c>
      <c r="AD5" s="119" t="s">
        <v>284</v>
      </c>
      <c r="AE5" s="79">
        <v>90455</v>
      </c>
      <c r="AF5" s="119" t="s">
        <v>114</v>
      </c>
      <c r="AG5" s="79">
        <v>2416888558</v>
      </c>
      <c r="AH5" s="121" t="s">
        <v>285</v>
      </c>
      <c r="AM5" s="57" t="s">
        <v>69</v>
      </c>
      <c r="AO5" s="60" t="s">
        <v>59</v>
      </c>
      <c r="AQ5" s="58"/>
      <c r="AR5" s="58"/>
      <c r="AU5" s="58"/>
      <c r="AV5" s="57" t="s">
        <v>228</v>
      </c>
    </row>
    <row r="6" spans="1:48" s="57" customFormat="1" x14ac:dyDescent="0.25">
      <c r="A6" s="57" t="s">
        <v>51</v>
      </c>
      <c r="C6" s="122" t="s">
        <v>297</v>
      </c>
      <c r="D6" s="122" t="s">
        <v>287</v>
      </c>
      <c r="E6" s="122" t="s">
        <v>296</v>
      </c>
      <c r="F6" s="57" t="s">
        <v>75</v>
      </c>
      <c r="G6" s="57" t="s">
        <v>100</v>
      </c>
      <c r="H6" s="57" t="s">
        <v>119</v>
      </c>
      <c r="I6" s="128" t="s">
        <v>186</v>
      </c>
      <c r="J6" s="124" t="s">
        <v>102</v>
      </c>
      <c r="K6" s="123" t="s">
        <v>106</v>
      </c>
      <c r="L6" s="109" t="s">
        <v>160</v>
      </c>
      <c r="M6" s="109" t="s">
        <v>288</v>
      </c>
      <c r="N6" s="127">
        <v>3</v>
      </c>
      <c r="O6" s="125" t="s">
        <v>289</v>
      </c>
      <c r="P6" s="126" t="s">
        <v>256</v>
      </c>
      <c r="Q6" s="64" t="s">
        <v>290</v>
      </c>
      <c r="R6" s="131" t="s">
        <v>291</v>
      </c>
      <c r="S6" s="129" t="s">
        <v>292</v>
      </c>
      <c r="T6" s="130">
        <v>35234</v>
      </c>
      <c r="W6" s="32">
        <v>278.89999999999998</v>
      </c>
      <c r="X6" s="32">
        <v>292.64999999999998</v>
      </c>
      <c r="Y6" s="130">
        <v>45755</v>
      </c>
      <c r="Z6" s="130">
        <v>45755</v>
      </c>
      <c r="AA6" s="59"/>
      <c r="AB6" s="134">
        <v>94380</v>
      </c>
      <c r="AC6" s="132" t="s">
        <v>293</v>
      </c>
      <c r="AD6" s="132" t="s">
        <v>294</v>
      </c>
      <c r="AE6" s="132">
        <v>94380</v>
      </c>
      <c r="AF6" s="132" t="s">
        <v>102</v>
      </c>
      <c r="AG6" s="132">
        <v>2721791616</v>
      </c>
      <c r="AH6" s="133" t="s">
        <v>295</v>
      </c>
      <c r="AM6" s="120" t="s">
        <v>69</v>
      </c>
      <c r="AN6" s="120"/>
      <c r="AO6" s="60" t="s">
        <v>59</v>
      </c>
      <c r="AQ6" s="58"/>
      <c r="AR6" s="58"/>
      <c r="AU6" s="58"/>
      <c r="AV6" s="57" t="s">
        <v>228</v>
      </c>
    </row>
    <row r="7" spans="1:48" x14ac:dyDescent="0.25">
      <c r="A7" s="136" t="s">
        <v>51</v>
      </c>
      <c r="C7" s="135" t="s">
        <v>298</v>
      </c>
      <c r="D7" s="135" t="s">
        <v>299</v>
      </c>
      <c r="E7" s="135" t="s">
        <v>300</v>
      </c>
      <c r="F7" s="145" t="s">
        <v>75</v>
      </c>
      <c r="G7" s="145" t="s">
        <v>100</v>
      </c>
      <c r="H7" s="145" t="s">
        <v>119</v>
      </c>
      <c r="I7" s="138" t="s">
        <v>140</v>
      </c>
      <c r="J7" s="138" t="s">
        <v>197</v>
      </c>
      <c r="K7" s="138" t="s">
        <v>114</v>
      </c>
      <c r="L7" s="138" t="s">
        <v>156</v>
      </c>
      <c r="M7" s="138" t="s">
        <v>156</v>
      </c>
      <c r="N7" s="139">
        <v>0</v>
      </c>
      <c r="O7" s="139">
        <v>0</v>
      </c>
      <c r="P7" s="137" t="s">
        <v>301</v>
      </c>
      <c r="Q7" s="141" t="s">
        <v>302</v>
      </c>
      <c r="R7" s="142" t="s">
        <v>303</v>
      </c>
      <c r="S7" s="141" t="s">
        <v>304</v>
      </c>
      <c r="T7" s="140">
        <v>29480</v>
      </c>
      <c r="U7">
        <v>2907009287</v>
      </c>
      <c r="W7" s="32">
        <v>278.89999999999998</v>
      </c>
      <c r="X7" s="32">
        <v>292.64999999999998</v>
      </c>
      <c r="Y7" s="143">
        <v>45755</v>
      </c>
      <c r="Z7" s="143">
        <v>45755</v>
      </c>
      <c r="AB7" s="104" t="s">
        <v>286</v>
      </c>
      <c r="AC7" s="144" t="s">
        <v>305</v>
      </c>
      <c r="AD7" s="144" t="s">
        <v>306</v>
      </c>
      <c r="AE7" s="79">
        <v>90163</v>
      </c>
      <c r="AF7" s="144" t="s">
        <v>114</v>
      </c>
      <c r="AG7" s="79">
        <v>2462166213</v>
      </c>
      <c r="AH7" s="146" t="s">
        <v>307</v>
      </c>
      <c r="AM7" s="145" t="s">
        <v>57</v>
      </c>
      <c r="AN7" s="145"/>
      <c r="AO7" s="60" t="s">
        <v>59</v>
      </c>
      <c r="AP7" s="145"/>
      <c r="AQ7" s="58"/>
      <c r="AR7" s="58"/>
      <c r="AS7" s="145"/>
      <c r="AT7" s="145"/>
      <c r="AU7" s="58"/>
      <c r="AV7" s="145" t="s">
        <v>228</v>
      </c>
    </row>
    <row r="8" spans="1:48" x14ac:dyDescent="0.25">
      <c r="A8" s="145" t="s">
        <v>51</v>
      </c>
      <c r="C8" s="147" t="s">
        <v>308</v>
      </c>
      <c r="D8" s="147" t="s">
        <v>309</v>
      </c>
      <c r="E8" s="147" t="s">
        <v>310</v>
      </c>
      <c r="F8" s="145" t="s">
        <v>75</v>
      </c>
      <c r="G8" s="145" t="s">
        <v>100</v>
      </c>
      <c r="H8" s="145" t="s">
        <v>119</v>
      </c>
      <c r="I8" s="147" t="s">
        <v>140</v>
      </c>
      <c r="J8" s="149" t="s">
        <v>198</v>
      </c>
      <c r="K8" s="149" t="s">
        <v>67</v>
      </c>
      <c r="L8" s="151" t="s">
        <v>156</v>
      </c>
      <c r="M8" s="151" t="s">
        <v>156</v>
      </c>
      <c r="N8" s="150">
        <v>0</v>
      </c>
      <c r="O8" s="150">
        <v>0</v>
      </c>
      <c r="P8" s="148" t="s">
        <v>246</v>
      </c>
      <c r="Q8" s="152" t="s">
        <v>313</v>
      </c>
      <c r="R8" s="153" t="s">
        <v>314</v>
      </c>
      <c r="S8" s="152" t="s">
        <v>315</v>
      </c>
      <c r="T8" s="154">
        <v>37295</v>
      </c>
      <c r="W8" s="32">
        <v>278.89999999999998</v>
      </c>
      <c r="X8" s="32">
        <v>292.64999999999998</v>
      </c>
      <c r="Y8" s="156">
        <v>45756</v>
      </c>
      <c r="Z8" s="156">
        <v>45756</v>
      </c>
      <c r="AB8" s="155">
        <v>77510</v>
      </c>
      <c r="AC8" s="155" t="s">
        <v>319</v>
      </c>
      <c r="AD8" s="155" t="s">
        <v>320</v>
      </c>
      <c r="AE8" s="155">
        <v>77510</v>
      </c>
      <c r="AF8" s="155" t="s">
        <v>166</v>
      </c>
      <c r="AG8" s="155">
        <v>9985302831</v>
      </c>
      <c r="AH8" s="158" t="s">
        <v>321</v>
      </c>
      <c r="AM8" s="145" t="s">
        <v>57</v>
      </c>
      <c r="AN8" s="145"/>
      <c r="AO8" s="60" t="s">
        <v>59</v>
      </c>
      <c r="AV8" s="145" t="s">
        <v>228</v>
      </c>
    </row>
    <row r="9" spans="1:48" x14ac:dyDescent="0.25">
      <c r="A9" s="145" t="s">
        <v>51</v>
      </c>
      <c r="C9" s="147" t="s">
        <v>311</v>
      </c>
      <c r="D9" s="147" t="s">
        <v>84</v>
      </c>
      <c r="E9" s="147" t="s">
        <v>312</v>
      </c>
      <c r="F9" s="145" t="s">
        <v>75</v>
      </c>
      <c r="G9" s="145" t="s">
        <v>100</v>
      </c>
      <c r="H9" s="145" t="s">
        <v>119</v>
      </c>
      <c r="I9" s="147" t="s">
        <v>140</v>
      </c>
      <c r="J9" s="149" t="s">
        <v>198</v>
      </c>
      <c r="K9" s="149" t="s">
        <v>67</v>
      </c>
      <c r="L9" s="151" t="s">
        <v>156</v>
      </c>
      <c r="M9" s="151" t="s">
        <v>156</v>
      </c>
      <c r="N9" s="150">
        <v>0</v>
      </c>
      <c r="O9" s="150">
        <v>0</v>
      </c>
      <c r="P9" s="148" t="s">
        <v>246</v>
      </c>
      <c r="Q9" s="152" t="s">
        <v>316</v>
      </c>
      <c r="R9" s="153" t="s">
        <v>317</v>
      </c>
      <c r="S9" s="152" t="s">
        <v>318</v>
      </c>
      <c r="T9" s="154">
        <v>38353</v>
      </c>
      <c r="W9" s="32">
        <v>278.89999999999998</v>
      </c>
      <c r="X9" s="32">
        <v>292.64999999999998</v>
      </c>
      <c r="Y9" s="156">
        <v>45756</v>
      </c>
      <c r="Z9" s="156">
        <v>45756</v>
      </c>
      <c r="AB9" s="155">
        <v>77500</v>
      </c>
      <c r="AC9" s="155" t="s">
        <v>322</v>
      </c>
      <c r="AD9" s="155" t="s">
        <v>323</v>
      </c>
      <c r="AE9" s="155">
        <v>77500</v>
      </c>
      <c r="AF9" s="155" t="s">
        <v>166</v>
      </c>
      <c r="AG9" s="155">
        <v>9987679488</v>
      </c>
      <c r="AH9" s="157" t="s">
        <v>324</v>
      </c>
      <c r="AM9" s="145" t="s">
        <v>57</v>
      </c>
      <c r="AN9" s="145"/>
      <c r="AO9" s="60" t="s">
        <v>59</v>
      </c>
      <c r="AV9" s="145" t="s">
        <v>228</v>
      </c>
    </row>
  </sheetData>
  <hyperlinks>
    <hyperlink ref="AH2" r:id="rId1" xr:uid="{00000000-0004-0000-0000-0000C2000000}"/>
    <hyperlink ref="AH3" r:id="rId2" xr:uid="{BA3FDC2D-FB4C-4AD1-8320-7A44C94B9D07}"/>
    <hyperlink ref="AH4" r:id="rId3" xr:uid="{00000000-0004-0000-0000-000000000000}"/>
    <hyperlink ref="AH5" r:id="rId4" xr:uid="{26C60B73-609E-4FAA-BC95-7C437721BFCC}"/>
    <hyperlink ref="AH6" r:id="rId5" xr:uid="{BA3FDC2D-FB4C-4AD1-8320-7A44C94B9D07}"/>
    <hyperlink ref="AH7" r:id="rId6" xr:uid="{26C60B73-609E-4FAA-BC95-7C437721BFCC}"/>
    <hyperlink ref="AH8" r:id="rId7" xr:uid="{08BA90FE-7479-428F-B475-7A3AC20B9A00}"/>
    <hyperlink ref="AH9" r:id="rId8" xr:uid="{3781D2C7-4052-4A57-8785-C05B6CE3BA49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6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6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6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6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6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6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2025-04-07T22:47:56Z</dcterms:modified>
</cp:coreProperties>
</file>