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xr:revisionPtr revIDLastSave="0" documentId="13_ncr:1_{85A47263-7448-4162-AF8A-98372BE35AFE}" xr6:coauthVersionLast="47" xr6:coauthVersionMax="47" xr10:uidLastSave="{00000000-0000-0000-0000-000000000000}"/>
  <bookViews>
    <workbookView xWindow="30" yWindow="30" windowWidth="20460" windowHeight="1077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<sst xmlns="http://schemas.openxmlformats.org/spreadsheetml/2006/main" count="386" uniqueCount="293">
  <si>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</si>
  <si>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</si>
  <si>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</si>
  <si>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</si>
  <si>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</si>
  <si>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</si>
  <si>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</si>
  <si>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</si>
  <si>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</si>
  <si>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</si>
  <si>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</si>
  <si>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</si>
  <si>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</si>
  <si>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</si>
  <si>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</si>
  <si>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</si>
  <si>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</si>
  <si>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</si>
  <si>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</si>
  <si>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</si>
  <si>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</si>
  <si>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</si>
  <si>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</si>
  <si>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</si>
  <si>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</si>
  <si>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</si>
  <si>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</si>
  <si>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</si>
  <si>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</si>
  <si>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</si>
  <si>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</si>
  <si>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</si>
  <si>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</si>
  <si>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</si>
  <si>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</si>
  <si>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</si>
  <si>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</si>
  <si>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</si>
  <si>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</si>
  <si>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</si>
  <si>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</si>
  <si>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</si>
  <si>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</si>
  <si>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</si>
  <si>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</si>
  <si>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</si>
  <si>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</si>
  <si>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</si>
  <si>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</si>
  <si>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</si>
  <si>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</si>
  <si>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</si>
  <si>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</si>
  <si>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</si>
  <si>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</si>
  <si>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</si>
  <si>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</si>
  <si>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</si>
  <si>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</si>
  <si>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</si>
  <si>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</si>
  <si>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</si>
  <si>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</si>
  <si>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</si>
  <si>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</si>
  <si>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</si>
  <si>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</si>
  <si>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</si>
  <si>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</si>
  <si>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</si>
  <si>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</si>
  <si>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</si>
  <si>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</si>
  <si>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</si>
  <si>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</si>
  <si>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</si>
  <si>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</si>
  <si>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</si>
  <si>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</si>
  <si>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</si>
  <si>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</si>
  <si>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</si>
  <si>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</si>
  <si>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</si>
  <si>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</si>
  <si>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</si>
  <si>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</si>
  <si>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</si>
  <si>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</si>
  <si>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</si>
  <si>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</si>
  <si>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</si>
  <si>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</si>
  <si>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</si>
  <si>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</si>
  <si>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</si>
  <si>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</si>
  <si>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</si>
  <si>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</si>
  <si>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</si>
  <si>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</si>
  <si>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</si>
  <si>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</si>
  <si>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</si>
  <si>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</si>
  <si>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</si>
  <si>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</si>
  <si>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</si>
  <si>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</si>
  <si>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</si>
  <si>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</si>
  <si>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</si>
  <si>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</si>
  <si>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</si>
  <si>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</si>
  <si>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</si>
  <si>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</si>
  <si>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</si>
  <si>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</si>
  <si>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</si>
  <si>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</si>
  <si>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</si>
  <si>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</si>
  <si>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</si>
  <si>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</si>
  <si>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</si>
  <si>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</si>
  <si>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</si>
  <si>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</si>
  <si>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</si>
  <si>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</si>
  <si>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</si>
  <si>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</si>
  <si>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</si>
  <si>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</si>
  <si>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</si>
  <si>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</si>
  <si>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</si>
  <si>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</si>
  <si>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</si>
  <si>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</si>
  <si>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</si>
  <si>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</si>
  <si>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</si>
  <si>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</si>
  <si>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</si>
  <si>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</si>
  <si>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</si>
  <si>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</si>
  <si>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</si>
  <si>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</si>
  <si>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</si>
  <si>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</si>
  <si>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</si>
  <si>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</si>
  <si>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</si>
  <si>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</si>
  <si>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</si>
  <si>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</si>
  <si>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</si>
  <si>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</si>
  <si>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</si>
  <si>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</si>
  <si>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</si>
  <si>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</si>
  <si>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</si>
  <si>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</si>
  <si>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</si>
  <si>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</si>
  <si>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</si>
  <si>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</si>
  <si>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</si>
  <si>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</si>
  <si>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</si>
  <si>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</si>
  <si>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</si>
  <si>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</si>
  <si>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</si>
  <si>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</si>
  <si>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</si>
  <si>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</si>
  <si>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</si>
  <si>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</si>
  <si>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</si>
  <si>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</si>
  <si>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</si>
  <si>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</si>
  <si>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</si>
  <si>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</si>
  <si>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</si>
  <si>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</si>
  <si>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</si>
  <si>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</si>
  <si>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</si>
  <si>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</si>
  <si>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</si>
  <si>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</si>
  <si>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</si>
  <si>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</si>
  <si>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</si>
  <si>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</si>
  <si>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</si>
  <si>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</si>
  <si>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</si>
  <si>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</si>
  <si>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</si>
  <si>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</si>
  <si>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</si>
  <si>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</si>
  <si>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</si>
  <si>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</si>
  <si>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</si>
  <si>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</si>
  <si>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</si>
  <si>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</si>
  <si>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</si>
  <si>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</si>
  <si>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</si>
  <si>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</si>
  <si>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</si>
  <si>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</si>
  <si>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</si>
  <si>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</si>
  <si>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</si>
  <si>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</si>
  <si>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</si>
  <si>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</si>
  <si>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</si>
  <si>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</si>
  <si>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</si>
  <si>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</si>
  <si>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</si>
  <si>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</si>
  <si>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</si>
  <si>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</si>
  <si>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</si>
  <si>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</si>
  <si>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</si>
  <si>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</si>
  <si>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</si>
  <si>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</si>
  <si>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</si>
  <si>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</si>
  <si>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CARLOS EDUARDO</t>
  </si>
  <si>
    <t>HERNANDEZ</t>
  </si>
  <si>
    <t>GUTIERREZ</t>
  </si>
  <si>
    <t>GONZALEZ HEREDIA YOSHIO ANIBAL</t>
  </si>
  <si>
    <t>GUHC980525MT3</t>
  </si>
  <si>
    <t>19179870191</t>
  </si>
  <si>
    <t>GUHC980525HCCTRR05</t>
  </si>
  <si>
    <t xml:space="preserve">NO 88 CALLE EL REGALO </t>
  </si>
  <si>
    <t xml:space="preserve">COLONIA ESPERANZA </t>
  </si>
  <si>
    <t>gutierrezcarlosl433@gmail.com</t>
  </si>
  <si>
    <t>PISIL</t>
  </si>
  <si>
    <t>HUERTA</t>
  </si>
  <si>
    <t>JHONATAN</t>
  </si>
  <si>
    <t>ADAUTA SANGABRIEL ROLANDO</t>
  </si>
  <si>
    <t>PIHJ000602PDA</t>
  </si>
  <si>
    <t>PIHJ000602HVZSRHA1</t>
  </si>
  <si>
    <t>FRANCISCO MORENO 142 INT. 4</t>
  </si>
  <si>
    <t>FERRER GUARDIA</t>
  </si>
  <si>
    <t>jhonatanpisil9@mail</t>
  </si>
  <si>
    <t>LOZADA</t>
  </si>
  <si>
    <t xml:space="preserve">COLGATE </t>
  </si>
  <si>
    <t>Orizaba Col-Kel 07</t>
  </si>
  <si>
    <t>CANCINO SANCHEZ HUGO</t>
  </si>
  <si>
    <t>LOGE940320JN0</t>
  </si>
  <si>
    <t>67139477268</t>
  </si>
  <si>
    <t>LOGE940320HVZZLD01</t>
  </si>
  <si>
    <t>AVENIDA 12 ORIENTE N106</t>
  </si>
  <si>
    <t>BALLINAS</t>
  </si>
  <si>
    <t>elozadaguillen@gmail.com</t>
  </si>
  <si>
    <t>GUILLEN</t>
  </si>
  <si>
    <t>EDUARDO</t>
  </si>
  <si>
    <t>ORDAZ</t>
  </si>
  <si>
    <t>LUIS ALFONSO</t>
  </si>
  <si>
    <t>NARVAEZ</t>
  </si>
  <si>
    <t>BOLAÑOS</t>
  </si>
  <si>
    <t>DENZEL DIDIER</t>
  </si>
  <si>
    <t>Xal69</t>
  </si>
  <si>
    <t>CERVANTES HERNANDEZ ROSI</t>
  </si>
  <si>
    <t>AAOL9307013C5</t>
  </si>
  <si>
    <t>AAOL930701HVZNRS04</t>
  </si>
  <si>
    <t>NABD060912TA7</t>
  </si>
  <si>
    <t>18240674905</t>
  </si>
  <si>
    <t>NABD060912HVZRLNA1</t>
  </si>
  <si>
    <t>CENTROAMERICA #2</t>
  </si>
  <si>
    <t>LOMAS DE CASA BLANCA</t>
  </si>
  <si>
    <t>andd0107@gmail.com</t>
  </si>
  <si>
    <t>CONSTITUCION # 24</t>
  </si>
  <si>
    <t>SIERRA DE AGUA</t>
  </si>
  <si>
    <t>denzelnarvaez37@gmail.com</t>
  </si>
  <si>
    <t>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</si>
</sst>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center"/>
    </xf>
  </cellStyleXfs>
  <cellXfs count="12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10" fillId="0" borderId="2" xfId="9" applyFont="1" applyBorder="1"/>
    <xf numFmtId="0" fontId="21" fillId="0" borderId="16" xfId="9" applyBorder="1"/>
    <xf numFmtId="0" fontId="5" fillId="0" borderId="16" xfId="9" applyFont="1" applyBorder="1" applyAlignment="1">
      <alignment horizontal="left"/>
    </xf>
    <xf numFmtId="0" fontId="21" fillId="0" borderId="16" xfId="9" applyBorder="1" applyAlignment="1">
      <alignment horizontal="left"/>
    </xf>
    <xf numFmtId="15" fontId="21" fillId="0" borderId="2" xfId="9" applyNumberFormat="1" applyBorder="1" applyAlignment="1">
      <alignment horizontal="center"/>
    </xf>
    <xf numFmtId="49" fontId="10" fillId="0" borderId="2" xfId="9" applyNumberFormat="1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4" fontId="10" fillId="0" borderId="2" xfId="2" applyFont="1" applyFill="1" applyBorder="1" applyAlignment="1">
      <alignment horizontal="center"/>
    </xf>
    <xf numFmtId="1" fontId="0" fillId="0" borderId="2" xfId="0" applyNumberFormat="1" applyBorder="1" applyAlignment="1">
      <alignment horizontal="right"/>
    </xf>
    <xf numFmtId="0" fontId="21" fillId="0" borderId="2" xfId="9" applyBorder="1"/>
    <xf numFmtId="0" fontId="22" fillId="0" borderId="2" xfId="10" applyBorder="1" applyAlignment="1"/>
    <xf numFmtId="0" fontId="10" fillId="0" borderId="2" xfId="9" applyFont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1" fontId="0" fillId="0" borderId="0" xfId="0" applyNumberFormat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2" fillId="0" borderId="2" xfId="7" applyBorder="1" applyAlignment="1" applyProtection="1">
      <alignment horizontal="left"/>
    </xf>
    <xf numFmtId="44" fontId="13" fillId="0" borderId="2" xfId="2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  <xf numFmtId="0" fontId="0" fillId="0" borderId="2" xfId="0" quotePrefix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7" applyBorder="1" applyAlignment="1" applyProtection="1">
      <alignment horizontal="left"/>
    </xf>
  </cellXfs>
  <cellStyles count="11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Hipervínculo 6" xfId="10" xr:uid="{5D83C8C3-C12E-4195-8D01-8FB675DB06B5}"/>
    <cellStyle name="Moneda" xfId="2" builtinId="4"/>
    <cellStyle name="Normal" xfId="0" builtinId="0"/>
    <cellStyle name="Normal 2" xfId="6" xr:uid="{E75B2E5D-468E-4CF7-8C97-0C8E8E1CACCE}"/>
    <cellStyle name="Normal 3" xfId="9" xr:uid="{14E5883E-926D-4B7E-829F-D247F8575DB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ozadaguillen@gmail.com" TargetMode="External"/><Relationship Id="rId2" Type="http://schemas.openxmlformats.org/officeDocument/2006/relationships/hyperlink" Target="mailto:jhonatanpisil9@mail" TargetMode="External"/><Relationship Id="rId1" Type="http://schemas.openxmlformats.org/officeDocument/2006/relationships/hyperlink" Target="mailto:gutierrezcarlosl433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enzelnarvaez37@gmail.com" TargetMode="External"/><Relationship Id="rId4" Type="http://schemas.openxmlformats.org/officeDocument/2006/relationships/hyperlink" Target="mailto:andd01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E1" workbookViewId="0">
      <selection activeCell="Q2" sqref="Q2:Q6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66" t="s">
        <v>245</v>
      </c>
      <c r="D2" s="66" t="s">
        <v>244</v>
      </c>
      <c r="E2" s="66" t="s">
        <v>243</v>
      </c>
      <c r="F2" s="57" t="s">
        <v>75</v>
      </c>
      <c r="G2" s="57" t="s">
        <v>100</v>
      </c>
      <c r="H2" s="57" t="s">
        <v>121</v>
      </c>
      <c r="I2" s="67" t="s">
        <v>66</v>
      </c>
      <c r="J2" s="67" t="s">
        <v>199</v>
      </c>
      <c r="K2" s="67" t="s">
        <v>55</v>
      </c>
      <c r="L2" s="68" t="s">
        <v>156</v>
      </c>
      <c r="M2" s="69" t="s">
        <v>156</v>
      </c>
      <c r="N2" s="69">
        <v>0</v>
      </c>
      <c r="O2" s="69">
        <v>0</v>
      </c>
      <c r="P2" s="67" t="s">
        <v>246</v>
      </c>
      <c r="Q2" s="66" t="s">
        <v>247</v>
      </c>
      <c r="R2" s="71" t="s">
        <v>248</v>
      </c>
      <c r="S2" s="66" t="s">
        <v>249</v>
      </c>
      <c r="T2" s="70">
        <v>35940</v>
      </c>
      <c r="W2" s="32">
        <v>278.89999999999998</v>
      </c>
      <c r="X2" s="32">
        <v>292.64999999999998</v>
      </c>
      <c r="Y2" s="64">
        <v>45782</v>
      </c>
      <c r="Z2" s="64">
        <v>45782</v>
      </c>
      <c r="AA2" s="59"/>
      <c r="AB2" s="77">
        <v>24060</v>
      </c>
      <c r="AC2" s="79" t="s">
        <v>250</v>
      </c>
      <c r="AD2" s="79" t="s">
        <v>251</v>
      </c>
      <c r="AE2" s="77">
        <v>24080</v>
      </c>
      <c r="AF2" s="79" t="s">
        <v>55</v>
      </c>
      <c r="AG2" s="77">
        <v>9811257447</v>
      </c>
      <c r="AH2" s="78" t="s">
        <v>252</v>
      </c>
      <c r="AM2" s="57" t="s">
        <v>57</v>
      </c>
      <c r="AO2" s="60" t="s">
        <v>59</v>
      </c>
      <c r="AQ2" s="58"/>
      <c r="AR2" s="58"/>
      <c r="AU2" s="58"/>
      <c r="AV2" s="57" t="s">
        <v>231</v>
      </c>
    </row>
    <row r="3" spans="1:48" s="57" customFormat="1">
      <c r="A3" s="57" t="s">
        <v>51</v>
      </c>
      <c r="C3" s="80" t="s">
        <v>253</v>
      </c>
      <c r="D3" s="80" t="s">
        <v>254</v>
      </c>
      <c r="E3" s="80" t="s">
        <v>255</v>
      </c>
      <c r="F3" s="57" t="s">
        <v>75</v>
      </c>
      <c r="G3" s="57" t="s">
        <v>100</v>
      </c>
      <c r="H3" s="57" t="s">
        <v>119</v>
      </c>
      <c r="I3" s="82" t="s">
        <v>187</v>
      </c>
      <c r="J3" s="82" t="s">
        <v>194</v>
      </c>
      <c r="K3" s="81" t="s">
        <v>120</v>
      </c>
      <c r="L3" s="84" t="s">
        <v>156</v>
      </c>
      <c r="M3" s="84" t="s">
        <v>156</v>
      </c>
      <c r="N3" s="83">
        <v>0</v>
      </c>
      <c r="O3" s="85">
        <v>0</v>
      </c>
      <c r="P3" s="82" t="s">
        <v>256</v>
      </c>
      <c r="Q3" s="86" t="s">
        <v>257</v>
      </c>
      <c r="R3" s="87">
        <v>65160044627</v>
      </c>
      <c r="S3" s="86" t="s">
        <v>258</v>
      </c>
      <c r="T3" s="88">
        <v>36679</v>
      </c>
      <c r="W3" s="91">
        <v>318.93</v>
      </c>
      <c r="X3" s="91">
        <v>334.66</v>
      </c>
      <c r="Y3" s="119">
        <v>45782</v>
      </c>
      <c r="Z3" s="119">
        <v>45782</v>
      </c>
      <c r="AA3" s="59"/>
      <c r="AB3" s="76">
        <v>91026</v>
      </c>
      <c r="AC3" s="89" t="s">
        <v>259</v>
      </c>
      <c r="AD3" s="89" t="s">
        <v>260</v>
      </c>
      <c r="AE3" s="65">
        <v>91026</v>
      </c>
      <c r="AF3" s="89" t="s">
        <v>102</v>
      </c>
      <c r="AG3" s="65">
        <v>2297696267</v>
      </c>
      <c r="AH3" s="90" t="s">
        <v>261</v>
      </c>
      <c r="AM3" s="57" t="s">
        <v>78</v>
      </c>
      <c r="AO3" s="60" t="s">
        <v>59</v>
      </c>
      <c r="AQ3" s="58"/>
      <c r="AR3" s="58"/>
      <c r="AU3" s="58"/>
      <c r="AV3" s="57" t="s">
        <v>231</v>
      </c>
    </row>
    <row r="4" spans="1:48" s="57" customFormat="1">
      <c r="A4" s="57" t="s">
        <v>51</v>
      </c>
      <c r="C4" s="92" t="s">
        <v>262</v>
      </c>
      <c r="D4" s="92" t="s">
        <v>272</v>
      </c>
      <c r="E4" s="92" t="s">
        <v>273</v>
      </c>
      <c r="F4" s="57" t="s">
        <v>75</v>
      </c>
      <c r="G4" s="57" t="s">
        <v>100</v>
      </c>
      <c r="H4" s="57" t="s">
        <v>119</v>
      </c>
      <c r="I4" s="98" t="s">
        <v>186</v>
      </c>
      <c r="J4" s="94" t="s">
        <v>102</v>
      </c>
      <c r="K4" s="93" t="s">
        <v>106</v>
      </c>
      <c r="L4" s="97" t="s">
        <v>263</v>
      </c>
      <c r="M4" s="97" t="s">
        <v>56</v>
      </c>
      <c r="N4" s="97">
        <v>2</v>
      </c>
      <c r="O4" s="95" t="s">
        <v>264</v>
      </c>
      <c r="P4" s="96" t="s">
        <v>265</v>
      </c>
      <c r="Q4" s="99" t="s">
        <v>266</v>
      </c>
      <c r="R4" s="101" t="s">
        <v>267</v>
      </c>
      <c r="S4" s="99" t="s">
        <v>268</v>
      </c>
      <c r="T4" s="100">
        <v>34413</v>
      </c>
      <c r="W4" s="75">
        <v>278.89999999999998</v>
      </c>
      <c r="X4" s="75">
        <v>292.64999999999998</v>
      </c>
      <c r="Y4" s="119">
        <v>45782</v>
      </c>
      <c r="Z4" s="119">
        <v>45782</v>
      </c>
      <c r="AA4" s="59"/>
      <c r="AB4" s="104">
        <v>94470</v>
      </c>
      <c r="AC4" s="102" t="s">
        <v>269</v>
      </c>
      <c r="AD4" s="102" t="s">
        <v>270</v>
      </c>
      <c r="AE4" s="104">
        <v>94472</v>
      </c>
      <c r="AF4" s="102" t="s">
        <v>102</v>
      </c>
      <c r="AG4" s="102">
        <v>2202337562</v>
      </c>
      <c r="AH4" s="103" t="s">
        <v>271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s="57" customFormat="1">
      <c r="A5" s="57" t="s">
        <v>51</v>
      </c>
      <c r="C5" s="105" t="s">
        <v>292</v>
      </c>
      <c r="D5" s="105" t="s">
        <v>274</v>
      </c>
      <c r="E5" s="105" t="s">
        <v>275</v>
      </c>
      <c r="F5" s="57" t="s">
        <v>75</v>
      </c>
      <c r="G5" s="57" t="s">
        <v>100</v>
      </c>
      <c r="H5" s="57" t="s">
        <v>119</v>
      </c>
      <c r="I5" s="108" t="s">
        <v>187</v>
      </c>
      <c r="J5" s="108" t="s">
        <v>194</v>
      </c>
      <c r="K5" s="107" t="s">
        <v>120</v>
      </c>
      <c r="L5" s="113" t="s">
        <v>156</v>
      </c>
      <c r="M5" s="113" t="s">
        <v>156</v>
      </c>
      <c r="N5" s="112">
        <v>0</v>
      </c>
      <c r="O5" s="114">
        <v>0</v>
      </c>
      <c r="P5" s="108" t="s">
        <v>256</v>
      </c>
      <c r="Q5" s="116" t="s">
        <v>281</v>
      </c>
      <c r="R5" s="118">
        <v>65079300607</v>
      </c>
      <c r="S5" s="116" t="s">
        <v>282</v>
      </c>
      <c r="T5" s="115">
        <v>34151</v>
      </c>
      <c r="W5" s="91">
        <v>318.93</v>
      </c>
      <c r="X5" s="91">
        <v>334.66</v>
      </c>
      <c r="Y5" s="119">
        <v>45782</v>
      </c>
      <c r="Z5" s="119">
        <v>45782</v>
      </c>
      <c r="AA5" s="59"/>
      <c r="AB5" s="76">
        <v>91000</v>
      </c>
      <c r="AC5" s="120" t="s">
        <v>286</v>
      </c>
      <c r="AD5" s="120" t="s">
        <v>287</v>
      </c>
      <c r="AE5" s="65">
        <v>91155</v>
      </c>
      <c r="AF5" s="120" t="s">
        <v>102</v>
      </c>
      <c r="AG5" s="65">
        <v>2281795987</v>
      </c>
      <c r="AH5" s="122" t="s">
        <v>288</v>
      </c>
      <c r="AM5" s="121" t="s">
        <v>57</v>
      </c>
      <c r="AN5" s="121"/>
      <c r="AO5" s="60" t="s">
        <v>59</v>
      </c>
      <c r="AQ5" s="58"/>
      <c r="AR5" s="58"/>
      <c r="AU5" s="58"/>
      <c r="AV5" s="57" t="s">
        <v>231</v>
      </c>
    </row>
    <row r="6" spans="1:48">
      <c r="A6" s="121" t="s">
        <v>51</v>
      </c>
      <c r="C6" s="105" t="s">
        <v>276</v>
      </c>
      <c r="D6" s="105" t="s">
        <v>277</v>
      </c>
      <c r="E6" s="105" t="s">
        <v>278</v>
      </c>
      <c r="F6" s="106" t="s">
        <v>75</v>
      </c>
      <c r="G6" s="106" t="s">
        <v>100</v>
      </c>
      <c r="H6" s="106" t="s">
        <v>119</v>
      </c>
      <c r="I6" s="108" t="s">
        <v>186</v>
      </c>
      <c r="J6" s="108" t="s">
        <v>194</v>
      </c>
      <c r="K6" s="107" t="s">
        <v>120</v>
      </c>
      <c r="L6" s="107" t="s">
        <v>148</v>
      </c>
      <c r="M6" s="107" t="s">
        <v>56</v>
      </c>
      <c r="N6" s="111">
        <v>1</v>
      </c>
      <c r="O6" s="109" t="s">
        <v>279</v>
      </c>
      <c r="P6" s="110" t="s">
        <v>280</v>
      </c>
      <c r="Q6" s="116" t="s">
        <v>283</v>
      </c>
      <c r="R6" s="117" t="s">
        <v>284</v>
      </c>
      <c r="S6" s="116" t="s">
        <v>285</v>
      </c>
      <c r="T6" s="115">
        <v>38972</v>
      </c>
      <c r="W6" s="75">
        <v>278.89999999999998</v>
      </c>
      <c r="X6" s="75">
        <v>292.64999999999998</v>
      </c>
      <c r="Y6" s="119">
        <v>45782</v>
      </c>
      <c r="Z6" s="119">
        <v>45782</v>
      </c>
      <c r="AB6" s="65">
        <v>91280</v>
      </c>
      <c r="AC6" s="120" t="s">
        <v>289</v>
      </c>
      <c r="AD6" s="120" t="s">
        <v>290</v>
      </c>
      <c r="AE6" s="65">
        <v>91280</v>
      </c>
      <c r="AF6" s="120" t="s">
        <v>102</v>
      </c>
      <c r="AG6" s="65">
        <v>2822296326</v>
      </c>
      <c r="AH6" s="122" t="s">
        <v>291</v>
      </c>
      <c r="AM6" s="121" t="s">
        <v>57</v>
      </c>
      <c r="AN6" s="121"/>
      <c r="AO6" s="60" t="s">
        <v>59</v>
      </c>
      <c r="AV6" s="121" t="s">
        <v>231</v>
      </c>
    </row>
  </sheetData>
  <hyperlinks>
    <hyperlink ref="AH2" r:id="rId1" xr:uid="{B27883E7-3EFF-4F55-9EA1-DAFFBB93C12D}"/>
    <hyperlink ref="AH3" r:id="rId2" xr:uid="{00000000-0004-0000-0000-000000000000}"/>
    <hyperlink ref="AH4" r:id="rId3" xr:uid="{BA3FDC2D-FB4C-4AD1-8320-7A44C94B9D07}"/>
    <hyperlink ref="AH5" r:id="rId4" xr:uid="{00000000-0004-0000-0000-000000000000}"/>
    <hyperlink ref="AH6" r:id="rId5" xr:uid="{00000000-0004-0000-0000-000001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I3:I5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J3:J5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L3:L5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M3:M5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K3:K5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2025-05-04T23:03:18Z</dcterms:modified>
</cp:coreProperties>
</file>