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7D2B8D09-A4DD-4487-9CED-263E48354D9E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<sst xmlns="http://schemas.openxmlformats.org/spreadsheetml/2006/main" count="459" uniqueCount="329">
  <si>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</si>
  <si>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</si>
  <si>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</si>
  <si>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</si>
  <si>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</si>
  <si>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</si>
  <si>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</si>
  <si>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</si>
  <si>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</si>
  <si>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</si>
  <si>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</si>
  <si>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</si>
  <si>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</si>
  <si>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</si>
  <si>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</si>
  <si>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</si>
  <si>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</si>
  <si>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</si>
  <si>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</si>
  <si>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</si>
  <si>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</si>
  <si>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</si>
  <si>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</si>
  <si>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</si>
  <si>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</si>
  <si>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</si>
  <si>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</si>
  <si>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</si>
  <si>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</si>
  <si>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</si>
  <si>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</si>
  <si>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</si>
  <si>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</si>
  <si>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</si>
  <si>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</si>
  <si>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</si>
  <si>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</si>
  <si>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</si>
  <si>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</si>
  <si>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</si>
  <si>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</si>
  <si>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</si>
  <si>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</si>
  <si>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</si>
  <si>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</si>
  <si>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</si>
  <si>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</si>
  <si>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</si>
  <si>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</si>
  <si>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</si>
  <si>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</si>
  <si>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</si>
  <si>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</si>
  <si>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</si>
  <si>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</si>
  <si>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</si>
  <si>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</si>
  <si>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</si>
  <si>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</si>
  <si>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</si>
  <si>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</si>
  <si>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</si>
  <si>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</si>
  <si>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</si>
  <si>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</si>
  <si>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</si>
  <si>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</si>
  <si>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</si>
  <si>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</si>
  <si>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</si>
  <si>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</si>
  <si>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</si>
  <si>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</si>
  <si>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</si>
  <si>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</si>
  <si>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</si>
  <si>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</si>
  <si>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</si>
  <si>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</si>
  <si>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</si>
  <si>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</si>
  <si>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</si>
  <si>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</si>
  <si>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</si>
  <si>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</si>
  <si>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</si>
  <si>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</si>
  <si>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</si>
  <si>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</si>
  <si>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</si>
  <si>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</si>
  <si>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</si>
  <si>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</si>
  <si>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</si>
  <si>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</si>
  <si>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</si>
  <si>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</si>
  <si>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</si>
  <si>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</si>
  <si>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</si>
  <si>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</si>
  <si>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</si>
  <si>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</si>
  <si>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</si>
  <si>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</si>
  <si>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</si>
  <si>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</si>
  <si>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</si>
  <si>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</si>
  <si>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</si>
  <si>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</si>
  <si>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</si>
  <si>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</si>
  <si>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</si>
  <si>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</si>
  <si>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</si>
  <si>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</si>
  <si>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</si>
  <si>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</si>
  <si>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</si>
  <si>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</si>
  <si>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</si>
  <si>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</si>
  <si>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</si>
  <si>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</si>
  <si>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</si>
  <si>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</si>
  <si>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</si>
  <si>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</si>
  <si>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</si>
  <si>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</si>
  <si>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</si>
  <si>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</si>
  <si>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</si>
  <si>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</si>
  <si>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</si>
  <si>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</si>
  <si>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</si>
  <si>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</si>
  <si>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</si>
  <si>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</si>
  <si>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</si>
  <si>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</si>
  <si>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</si>
  <si>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</si>
  <si>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</si>
  <si>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</si>
  <si>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</si>
  <si>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</si>
  <si>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</si>
  <si>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</si>
  <si>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</si>
  <si>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</si>
  <si>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</si>
  <si>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</si>
  <si>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</si>
  <si>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</si>
  <si>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</si>
  <si>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</si>
  <si>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</si>
  <si>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</si>
  <si>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</si>
  <si>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</si>
  <si>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</si>
  <si>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</si>
  <si>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</si>
  <si>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</si>
  <si>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</si>
  <si>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</si>
  <si>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</si>
  <si>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</si>
  <si>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</si>
  <si>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</si>
  <si>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</si>
  <si>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</si>
  <si>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</si>
  <si>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</si>
  <si>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</si>
  <si>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</si>
  <si>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</si>
  <si>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</si>
  <si>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</si>
  <si>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</si>
  <si>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</si>
  <si>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</si>
  <si>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</si>
  <si>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</si>
  <si>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</si>
  <si>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</si>
  <si>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</si>
  <si>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</si>
  <si>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</si>
  <si>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</si>
  <si>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</si>
  <si>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</si>
  <si>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</si>
  <si>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</si>
  <si>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</si>
  <si>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</si>
  <si>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</si>
  <si>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</si>
  <si>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</si>
  <si>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</si>
  <si>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</si>
  <si>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</si>
  <si>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</si>
  <si>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</si>
  <si>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</si>
  <si>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</si>
  <si>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</si>
  <si>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</si>
  <si>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</si>
  <si>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</si>
  <si>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</si>
  <si>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</si>
  <si>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</si>
  <si>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</si>
  <si>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</si>
  <si>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</si>
  <si>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</si>
  <si>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</si>
  <si>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</si>
  <si>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</si>
  <si>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</si>
  <si>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</si>
  <si>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</si>
  <si>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</si>
  <si>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</si>
  <si>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</si>
  <si>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</si>
  <si>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</si>
  <si>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</si>
  <si>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</si>
  <si>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</si>
  <si>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</si>
  <si>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</si>
  <si>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</si>
  <si>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</si>
  <si>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</si>
  <si>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</si>
  <si>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</si>
  <si>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</si>
  <si>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</si>
  <si>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MANUEL JESUS</t>
  </si>
  <si>
    <t>MENDOZA</t>
  </si>
  <si>
    <t>ESTRELLA CHUC EDWIN URIEL</t>
  </si>
  <si>
    <t>02176629877</t>
  </si>
  <si>
    <t>MEMM660819HCCNN05</t>
  </si>
  <si>
    <t xml:space="preserve">PIEDRA NO. 73 AMP CERRO </t>
  </si>
  <si>
    <t>REVOLUCION</t>
  </si>
  <si>
    <t>xmenm50gmail.com</t>
  </si>
  <si>
    <t>MEMM6608197R4</t>
  </si>
  <si>
    <t>MENDEZ</t>
  </si>
  <si>
    <t>GONZALEZ</t>
  </si>
  <si>
    <t>SANCHEZ</t>
  </si>
  <si>
    <t>JOSE ARMANDO</t>
  </si>
  <si>
    <t>PEDRO MARQUEZ VARGAS</t>
  </si>
  <si>
    <t>GOSJ920827891</t>
  </si>
  <si>
    <t>GOSJ920827HVZNNR08</t>
  </si>
  <si>
    <t>CALLE 14 NO 490</t>
  </si>
  <si>
    <t>SAN JOAQUIN CAMPECHE</t>
  </si>
  <si>
    <t>inggarmando@gmail.com</t>
  </si>
  <si>
    <t>ZAPATA</t>
  </si>
  <si>
    <t>JORGE ALBERTO</t>
  </si>
  <si>
    <t>VALENZUELA DOMINGUEZ VICTOR HUGO</t>
  </si>
  <si>
    <t>26169782153</t>
  </si>
  <si>
    <t>LAZJ970902HVZRPR03</t>
  </si>
  <si>
    <t>AV EUROPA # 51426</t>
  </si>
  <si>
    <t>FRACC. LAGOS DE PUENTE MORENO</t>
  </si>
  <si>
    <t>229 143 6359</t>
  </si>
  <si>
    <t>larajorgealberto46@gmail.com</t>
  </si>
  <si>
    <t>LARA</t>
  </si>
  <si>
    <t>LAZJ970902IS8</t>
  </si>
  <si>
    <t>TORIJA</t>
  </si>
  <si>
    <t>EMMANUEL</t>
  </si>
  <si>
    <t>CAMPOS</t>
  </si>
  <si>
    <t>PUEBLA SUR</t>
  </si>
  <si>
    <t>RAMIREZ REYES LUIS ALBERTO</t>
  </si>
  <si>
    <t>CATE880601EV6</t>
  </si>
  <si>
    <t>48118839769</t>
  </si>
  <si>
    <t>CATE880601HPLMRM01</t>
  </si>
  <si>
    <t>GABINO BARREDA 5214</t>
  </si>
  <si>
    <t>CUAUHTEMOC</t>
  </si>
  <si>
    <t>dhutsonemanuel@gmail.com</t>
  </si>
  <si>
    <t>ARTURO</t>
  </si>
  <si>
    <t>MEJIA</t>
  </si>
  <si>
    <t>PUEBLA NORTE</t>
  </si>
  <si>
    <t>MORENA 2</t>
  </si>
  <si>
    <t>PnMor 16</t>
  </si>
  <si>
    <t>SUAREZ ESCOBEDO JOSE</t>
  </si>
  <si>
    <t>MESA831215CX5</t>
  </si>
  <si>
    <t>48028338415</t>
  </si>
  <si>
    <t>MESA831215HPLJNR07</t>
  </si>
  <si>
    <t>TEPETITLAN 523 A</t>
  </si>
  <si>
    <t>VICENTE GUERRERO</t>
  </si>
  <si>
    <t>fannyskamj@gmail.com</t>
  </si>
  <si>
    <t>GUTIERREZ</t>
  </si>
  <si>
    <t>ERWIN DE JESUS</t>
  </si>
  <si>
    <t>GUILLEN</t>
  </si>
  <si>
    <t>TUX ALEn 01</t>
  </si>
  <si>
    <t>CHRISTOPHER ACOSTA ARCEO</t>
  </si>
  <si>
    <t>TUX ALEn 03</t>
  </si>
  <si>
    <t>GUCE921127Q67</t>
  </si>
  <si>
    <t>71109213323</t>
  </si>
  <si>
    <t>GUCE921127HCSTPR03</t>
  </si>
  <si>
    <t>BEGF7906067N3</t>
  </si>
  <si>
    <t>71987912194</t>
  </si>
  <si>
    <t>BEGF790606HCSRLD01</t>
  </si>
  <si>
    <t xml:space="preserve">AV 20 DE NOVIEMBRE </t>
  </si>
  <si>
    <t>CL BIENESTAR SOCIAL</t>
  </si>
  <si>
    <t>CHIAPAS</t>
  </si>
  <si>
    <t>mxmpino92@gmail.com</t>
  </si>
  <si>
    <t>8A NTE 1542B</t>
  </si>
  <si>
    <t>BARRIO JUY U</t>
  </si>
  <si>
    <t>sabesdemi@gmail.com</t>
  </si>
  <si>
    <t>CIPRIANES</t>
  </si>
  <si>
    <t>BERMUDEZ</t>
  </si>
  <si>
    <t>FIDEL ALEJANDRO</t>
  </si>
  <si>
    <t>BORGES</t>
  </si>
  <si>
    <t>WILLIAM JOSE</t>
  </si>
  <si>
    <t>Camp AlEn 01</t>
  </si>
  <si>
    <t xml:space="preserve">CARLOS ENRIQUE MEX MARTINEZ </t>
  </si>
  <si>
    <t>RABW910921V51</t>
  </si>
  <si>
    <t>16119103964</t>
  </si>
  <si>
    <t>RABW910921HCCMRL01</t>
  </si>
  <si>
    <t>COCAL MZ 6 LT 2</t>
  </si>
  <si>
    <t>SAMULA</t>
  </si>
  <si>
    <t>ramosborgeswilliamjose7@gmail.com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</si>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</sst>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14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16" xfId="8" applyBorder="1"/>
    <xf numFmtId="0" fontId="21" fillId="0" borderId="16" xfId="8" applyBorder="1" applyAlignment="1">
      <alignment horizontal="left"/>
    </xf>
    <xf numFmtId="0" fontId="5" fillId="0" borderId="16" xfId="8" applyFont="1" applyBorder="1"/>
    <xf numFmtId="15" fontId="21" fillId="0" borderId="2" xfId="8" applyNumberFormat="1" applyBorder="1" applyAlignment="1">
      <alignment horizontal="center"/>
    </xf>
    <xf numFmtId="0" fontId="10" fillId="0" borderId="2" xfId="8" applyFont="1" applyBorder="1"/>
    <xf numFmtId="49" fontId="10" fillId="0" borderId="2" xfId="8" applyNumberFormat="1" applyFont="1" applyBorder="1"/>
    <xf numFmtId="0" fontId="21" fillId="0" borderId="2" xfId="8" applyBorder="1"/>
    <xf numFmtId="0" fontId="22" fillId="0" borderId="2" xfId="9" applyBorder="1" applyAlignmen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3" fillId="0" borderId="0" xfId="0" applyFont="1" applyAlignment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0" fillId="0" borderId="2" xfId="7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11" xfId="0" applyBorder="1" applyAlignment="1">
      <alignment horizontal="left"/>
    </xf>
    <xf numFmtId="49" fontId="23" fillId="0" borderId="2" xfId="0" applyNumberFormat="1" applyFont="1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  <xf numFmtId="0" fontId="10" fillId="0" borderId="2" xfId="0" applyFont="1" applyBorder="1"/>
    <xf numFmtId="0" fontId="0" fillId="0" borderId="3" xfId="0" applyBorder="1"/>
    <xf numFmtId="0" fontId="0" fillId="0" borderId="11" xfId="0" applyBorder="1"/>
    <xf numFmtId="0" fontId="0" fillId="0" borderId="16" xfId="0" applyBorder="1"/>
    <xf numFmtId="0" fontId="0" fillId="0" borderId="3" xfId="0" applyBorder="1" applyAlignment="1">
      <alignment horizontal="center"/>
    </xf>
    <xf numFmtId="0" fontId="10" fillId="0" borderId="2" xfId="0" applyFont="1" applyBorder="1"/>
    <xf numFmtId="15" fontId="0" fillId="0" borderId="2" xfId="0" applyNumberForma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/>
    <xf numFmtId="0" fontId="0" fillId="0" borderId="2" xfId="0" applyBorder="1"/>
    <xf numFmtId="0" fontId="22" fillId="0" borderId="2" xfId="9" applyBorder="1" applyAlignment="1"/>
    <xf numFmtId="0" fontId="10" fillId="0" borderId="2" xfId="0" applyFont="1" applyBorder="1"/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475088EA-718A-4021-BDC9-88B4C7CD48D3}"/>
    <cellStyle name="Moneda" xfId="2" builtinId="4"/>
    <cellStyle name="Normal" xfId="0" builtinId="0"/>
    <cellStyle name="Normal 2" xfId="6" xr:uid="{E75B2E5D-468E-4CF7-8C97-0C8E8E1CACCE}"/>
    <cellStyle name="Normal 3" xfId="8" xr:uid="{9DAE457D-B896-4A18-AA75-C2563E142821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hutsonemanuel@gmail.com" TargetMode="External"/><Relationship Id="rId7" Type="http://schemas.openxmlformats.org/officeDocument/2006/relationships/hyperlink" Target="mailto:ramosborgeswilliamjose7@gmail.com" TargetMode="External"/><Relationship Id="rId2" Type="http://schemas.openxmlformats.org/officeDocument/2006/relationships/hyperlink" Target="mailto:larajorgealberto46@gmail.com" TargetMode="External"/><Relationship Id="rId1" Type="http://schemas.openxmlformats.org/officeDocument/2006/relationships/hyperlink" Target="mailto:inggarmando@gmail.com" TargetMode="External"/><Relationship Id="rId6" Type="http://schemas.openxmlformats.org/officeDocument/2006/relationships/hyperlink" Target="mailto:sabesdemi@gmail.com" TargetMode="External"/><Relationship Id="rId5" Type="http://schemas.openxmlformats.org/officeDocument/2006/relationships/hyperlink" Target="mailto:mxmpino92@gmail.com" TargetMode="External"/><Relationship Id="rId4" Type="http://schemas.openxmlformats.org/officeDocument/2006/relationships/hyperlink" Target="mailto:fannyskam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B1" workbookViewId="0">
      <selection activeCell="L3" sqref="L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244</v>
      </c>
      <c r="D2" s="15" t="s">
        <v>252</v>
      </c>
      <c r="E2" s="15" t="s">
        <v>243</v>
      </c>
      <c r="F2" s="57" t="s">
        <v>75</v>
      </c>
      <c r="G2" s="57" t="s">
        <v>100</v>
      </c>
      <c r="H2" s="57" t="s">
        <v>119</v>
      </c>
      <c r="I2" s="65" t="s">
        <v>140</v>
      </c>
      <c r="J2" s="65" t="s">
        <v>199</v>
      </c>
      <c r="K2" s="65" t="s">
        <v>55</v>
      </c>
      <c r="L2" s="66" t="s">
        <v>156</v>
      </c>
      <c r="M2" s="66" t="s">
        <v>156</v>
      </c>
      <c r="N2" s="66">
        <v>0</v>
      </c>
      <c r="O2" s="66">
        <v>0</v>
      </c>
      <c r="P2" s="67" t="s">
        <v>245</v>
      </c>
      <c r="Q2" s="69" t="s">
        <v>251</v>
      </c>
      <c r="R2" s="70" t="s">
        <v>246</v>
      </c>
      <c r="S2" s="69" t="s">
        <v>247</v>
      </c>
      <c r="T2" s="68">
        <v>24338</v>
      </c>
      <c r="W2" s="32">
        <v>278.89999999999998</v>
      </c>
      <c r="X2" s="32">
        <v>292.64999999999998</v>
      </c>
      <c r="Y2" s="64">
        <v>45790</v>
      </c>
      <c r="Z2" s="64">
        <v>45790</v>
      </c>
      <c r="AA2" s="59"/>
      <c r="AB2" s="71">
        <v>24080</v>
      </c>
      <c r="AC2" s="69" t="s">
        <v>248</v>
      </c>
      <c r="AD2" s="69" t="s">
        <v>249</v>
      </c>
      <c r="AE2" s="71">
        <v>24080</v>
      </c>
      <c r="AF2" s="69" t="s">
        <v>55</v>
      </c>
      <c r="AG2" s="71">
        <v>9812429014</v>
      </c>
      <c r="AH2" s="72" t="s">
        <v>250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129" customFormat="1" x14ac:dyDescent="0.25">
      <c r="A3" s="129" t="s">
        <v>51</v>
      </c>
      <c r="C3" s="131" t="s">
        <v>328</v>
      </c>
      <c r="D3" s="131" t="s">
        <v>318</v>
      </c>
      <c r="E3" s="131" t="s">
        <v>319</v>
      </c>
      <c r="F3" s="129" t="s">
        <v>75</v>
      </c>
      <c r="G3" s="129" t="s">
        <v>100</v>
      </c>
      <c r="H3" s="129" t="s">
        <v>119</v>
      </c>
      <c r="I3" s="134" t="s">
        <v>186</v>
      </c>
      <c r="J3" s="134" t="s">
        <v>199</v>
      </c>
      <c r="K3" s="132" t="s">
        <v>55</v>
      </c>
      <c r="L3" s="132" t="s">
        <v>148</v>
      </c>
      <c r="M3" s="132" t="s">
        <v>56</v>
      </c>
      <c r="N3" s="135">
        <v>2</v>
      </c>
      <c r="O3" s="133" t="s">
        <v>320</v>
      </c>
      <c r="P3" s="136" t="s">
        <v>321</v>
      </c>
      <c r="Q3" s="138" t="s">
        <v>322</v>
      </c>
      <c r="R3" s="139" t="s">
        <v>323</v>
      </c>
      <c r="S3" s="138" t="s">
        <v>324</v>
      </c>
      <c r="T3" s="137">
        <v>33502</v>
      </c>
      <c r="W3" s="32">
        <v>278.89999999999998</v>
      </c>
      <c r="X3" s="32">
        <v>292.64999999999998</v>
      </c>
      <c r="Y3" s="137">
        <v>45790</v>
      </c>
      <c r="Z3" s="137">
        <v>45790</v>
      </c>
      <c r="AA3" s="59"/>
      <c r="AB3" s="140">
        <v>24085</v>
      </c>
      <c r="AC3" s="142" t="s">
        <v>325</v>
      </c>
      <c r="AD3" s="142" t="s">
        <v>326</v>
      </c>
      <c r="AE3" s="140">
        <v>24090</v>
      </c>
      <c r="AF3" s="142" t="s">
        <v>55</v>
      </c>
      <c r="AG3" s="140">
        <v>9813692056</v>
      </c>
      <c r="AH3" s="141" t="s">
        <v>327</v>
      </c>
      <c r="AM3" s="129" t="s">
        <v>69</v>
      </c>
      <c r="AO3" s="60" t="s">
        <v>59</v>
      </c>
      <c r="AQ3" s="58"/>
      <c r="AR3" s="58"/>
      <c r="AU3" s="58"/>
      <c r="AV3" s="129" t="s">
        <v>231</v>
      </c>
    </row>
    <row r="4" spans="1:48" s="57" customFormat="1" x14ac:dyDescent="0.25">
      <c r="A4" s="57" t="s">
        <v>51</v>
      </c>
      <c r="C4" s="78" t="s">
        <v>253</v>
      </c>
      <c r="D4" s="78" t="s">
        <v>254</v>
      </c>
      <c r="E4" s="78" t="s">
        <v>255</v>
      </c>
      <c r="F4" s="57" t="s">
        <v>75</v>
      </c>
      <c r="G4" s="57" t="s">
        <v>100</v>
      </c>
      <c r="H4" s="57" t="s">
        <v>119</v>
      </c>
      <c r="I4" s="79" t="s">
        <v>175</v>
      </c>
      <c r="J4" s="79" t="s">
        <v>198</v>
      </c>
      <c r="K4" s="79" t="s">
        <v>55</v>
      </c>
      <c r="L4" s="80" t="s">
        <v>156</v>
      </c>
      <c r="M4" s="80" t="s">
        <v>156</v>
      </c>
      <c r="N4" s="84">
        <v>0</v>
      </c>
      <c r="O4" s="84">
        <v>0</v>
      </c>
      <c r="P4" s="80" t="s">
        <v>256</v>
      </c>
      <c r="Q4" s="81" t="s">
        <v>257</v>
      </c>
      <c r="R4" s="82">
        <v>17149243937</v>
      </c>
      <c r="S4" s="81" t="s">
        <v>258</v>
      </c>
      <c r="T4" s="83">
        <v>33843</v>
      </c>
      <c r="W4" s="32">
        <v>280.39999999999998</v>
      </c>
      <c r="X4" s="32">
        <v>294.23</v>
      </c>
      <c r="Y4" s="64">
        <v>45790</v>
      </c>
      <c r="Z4" s="64">
        <v>45790</v>
      </c>
      <c r="AA4" s="59"/>
      <c r="AB4" s="85">
        <v>91477</v>
      </c>
      <c r="AC4" s="85" t="s">
        <v>259</v>
      </c>
      <c r="AD4" s="85" t="s">
        <v>260</v>
      </c>
      <c r="AE4" s="85">
        <v>24020</v>
      </c>
      <c r="AF4" s="85" t="s">
        <v>55</v>
      </c>
      <c r="AG4" s="85">
        <v>2351102374</v>
      </c>
      <c r="AH4" s="86" t="s">
        <v>261</v>
      </c>
      <c r="AM4" s="57" t="s">
        <v>69</v>
      </c>
      <c r="AO4" s="60" t="s">
        <v>59</v>
      </c>
      <c r="AQ4" s="58"/>
      <c r="AR4" s="58"/>
      <c r="AU4" s="58"/>
      <c r="AV4" s="57" t="s">
        <v>233</v>
      </c>
    </row>
    <row r="5" spans="1:48" s="57" customFormat="1" x14ac:dyDescent="0.25">
      <c r="A5" s="57" t="s">
        <v>51</v>
      </c>
      <c r="C5" s="87" t="s">
        <v>271</v>
      </c>
      <c r="D5" s="87" t="s">
        <v>262</v>
      </c>
      <c r="E5" s="87" t="s">
        <v>263</v>
      </c>
      <c r="F5" s="57" t="s">
        <v>75</v>
      </c>
      <c r="G5" s="57" t="s">
        <v>100</v>
      </c>
      <c r="H5" s="57" t="s">
        <v>119</v>
      </c>
      <c r="I5" s="88" t="s">
        <v>187</v>
      </c>
      <c r="J5" s="88" t="s">
        <v>102</v>
      </c>
      <c r="K5" s="89" t="s">
        <v>102</v>
      </c>
      <c r="L5" s="95" t="s">
        <v>156</v>
      </c>
      <c r="M5" s="95" t="s">
        <v>156</v>
      </c>
      <c r="N5" s="89">
        <v>0</v>
      </c>
      <c r="O5" s="90">
        <v>0</v>
      </c>
      <c r="P5" s="88" t="s">
        <v>264</v>
      </c>
      <c r="Q5" s="92" t="s">
        <v>272</v>
      </c>
      <c r="R5" s="99" t="s">
        <v>265</v>
      </c>
      <c r="S5" s="92" t="s">
        <v>266</v>
      </c>
      <c r="T5" s="91">
        <v>35675</v>
      </c>
      <c r="U5" s="77">
        <v>3024094152</v>
      </c>
      <c r="W5" s="28">
        <v>318.93</v>
      </c>
      <c r="X5" s="28">
        <v>334.66</v>
      </c>
      <c r="Y5" s="91">
        <v>45790</v>
      </c>
      <c r="Z5" s="91">
        <v>45790</v>
      </c>
      <c r="AA5" s="59"/>
      <c r="AB5" s="76">
        <v>94260</v>
      </c>
      <c r="AC5" s="94" t="s">
        <v>267</v>
      </c>
      <c r="AD5" s="94" t="s">
        <v>268</v>
      </c>
      <c r="AE5" s="76">
        <v>94270</v>
      </c>
      <c r="AF5" s="94" t="s">
        <v>102</v>
      </c>
      <c r="AG5" s="76" t="s">
        <v>269</v>
      </c>
      <c r="AH5" s="97" t="s">
        <v>270</v>
      </c>
      <c r="AM5" s="57" t="s">
        <v>78</v>
      </c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100" t="s">
        <v>275</v>
      </c>
      <c r="D6" s="100" t="s">
        <v>273</v>
      </c>
      <c r="E6" s="100" t="s">
        <v>274</v>
      </c>
      <c r="F6" s="57" t="s">
        <v>75</v>
      </c>
      <c r="G6" s="57" t="s">
        <v>100</v>
      </c>
      <c r="H6" s="57" t="s">
        <v>119</v>
      </c>
      <c r="I6" s="101" t="s">
        <v>139</v>
      </c>
      <c r="J6" s="101" t="s">
        <v>197</v>
      </c>
      <c r="K6" s="102" t="s">
        <v>276</v>
      </c>
      <c r="L6" s="101" t="s">
        <v>156</v>
      </c>
      <c r="M6" s="101" t="s">
        <v>156</v>
      </c>
      <c r="N6" s="96">
        <v>0</v>
      </c>
      <c r="O6" s="98">
        <v>0</v>
      </c>
      <c r="P6" s="101" t="s">
        <v>277</v>
      </c>
      <c r="Q6" s="103" t="s">
        <v>278</v>
      </c>
      <c r="R6" s="104" t="s">
        <v>279</v>
      </c>
      <c r="S6" s="103" t="s">
        <v>280</v>
      </c>
      <c r="T6" s="105">
        <v>32295</v>
      </c>
      <c r="W6" s="32">
        <v>278.89999999999998</v>
      </c>
      <c r="X6" s="32">
        <v>292.64999999999998</v>
      </c>
      <c r="Y6" s="105">
        <v>45790</v>
      </c>
      <c r="Z6" s="105">
        <v>45790</v>
      </c>
      <c r="AA6" s="59"/>
      <c r="AB6" s="106">
        <v>72410</v>
      </c>
      <c r="AC6" s="106" t="s">
        <v>281</v>
      </c>
      <c r="AD6" s="106" t="s">
        <v>282</v>
      </c>
      <c r="AE6" s="106">
        <v>72243</v>
      </c>
      <c r="AF6" s="106" t="s">
        <v>109</v>
      </c>
      <c r="AG6" s="106">
        <v>2203106824</v>
      </c>
      <c r="AH6" s="107" t="s">
        <v>283</v>
      </c>
      <c r="AM6" s="57" t="s">
        <v>57</v>
      </c>
      <c r="AO6" s="60" t="s">
        <v>59</v>
      </c>
      <c r="AQ6" s="58"/>
      <c r="AR6" s="58"/>
      <c r="AU6" s="58"/>
      <c r="AV6" s="93" t="s">
        <v>228</v>
      </c>
    </row>
    <row r="7" spans="1:48" x14ac:dyDescent="0.25">
      <c r="A7" s="93" t="s">
        <v>51</v>
      </c>
      <c r="C7" s="108" t="s">
        <v>285</v>
      </c>
      <c r="D7" s="108" t="s">
        <v>254</v>
      </c>
      <c r="E7" s="108" t="s">
        <v>284</v>
      </c>
      <c r="F7" s="93" t="s">
        <v>75</v>
      </c>
      <c r="G7" s="93" t="s">
        <v>100</v>
      </c>
      <c r="H7" s="93" t="s">
        <v>119</v>
      </c>
      <c r="I7" s="110" t="s">
        <v>186</v>
      </c>
      <c r="J7" s="110" t="s">
        <v>197</v>
      </c>
      <c r="K7" s="111" t="s">
        <v>286</v>
      </c>
      <c r="L7" s="110" t="s">
        <v>287</v>
      </c>
      <c r="M7" s="110" t="s">
        <v>56</v>
      </c>
      <c r="N7" s="112">
        <v>7</v>
      </c>
      <c r="O7" s="110" t="s">
        <v>288</v>
      </c>
      <c r="P7" s="109" t="s">
        <v>289</v>
      </c>
      <c r="Q7" s="113" t="s">
        <v>290</v>
      </c>
      <c r="R7" s="114" t="s">
        <v>291</v>
      </c>
      <c r="S7" s="113" t="s">
        <v>292</v>
      </c>
      <c r="T7" s="115">
        <v>30665</v>
      </c>
      <c r="W7" s="32">
        <v>278.89999999999998</v>
      </c>
      <c r="X7" s="32">
        <v>292.64999999999998</v>
      </c>
      <c r="Y7" s="115">
        <v>45790</v>
      </c>
      <c r="Z7" s="115">
        <v>45790</v>
      </c>
      <c r="AB7" s="116">
        <v>72480</v>
      </c>
      <c r="AC7" s="116" t="s">
        <v>293</v>
      </c>
      <c r="AD7" s="116" t="s">
        <v>294</v>
      </c>
      <c r="AE7" s="116">
        <v>72470</v>
      </c>
      <c r="AF7" s="116" t="s">
        <v>109</v>
      </c>
      <c r="AG7" s="116">
        <v>2228568925</v>
      </c>
      <c r="AH7" s="117" t="s">
        <v>295</v>
      </c>
      <c r="AM7" s="93" t="s">
        <v>78</v>
      </c>
      <c r="AN7" s="93"/>
      <c r="AO7" s="60" t="s">
        <v>59</v>
      </c>
      <c r="AV7" s="93" t="s">
        <v>228</v>
      </c>
    </row>
    <row r="8" spans="1:48" x14ac:dyDescent="0.25">
      <c r="A8" s="120" t="s">
        <v>51</v>
      </c>
      <c r="C8" s="119" t="s">
        <v>296</v>
      </c>
      <c r="D8" s="128" t="s">
        <v>315</v>
      </c>
      <c r="E8" s="119" t="s">
        <v>297</v>
      </c>
      <c r="F8" s="120" t="s">
        <v>75</v>
      </c>
      <c r="G8" s="120" t="s">
        <v>100</v>
      </c>
      <c r="H8" s="120" t="s">
        <v>119</v>
      </c>
      <c r="I8" s="122" t="s">
        <v>186</v>
      </c>
      <c r="J8" s="121" t="s">
        <v>198</v>
      </c>
      <c r="K8" s="121" t="s">
        <v>117</v>
      </c>
      <c r="L8" s="121" t="s">
        <v>148</v>
      </c>
      <c r="M8" s="121" t="s">
        <v>56</v>
      </c>
      <c r="N8" s="124">
        <v>7</v>
      </c>
      <c r="O8" s="121" t="s">
        <v>299</v>
      </c>
      <c r="P8" s="123" t="s">
        <v>300</v>
      </c>
      <c r="Q8" s="126" t="s">
        <v>302</v>
      </c>
      <c r="R8" s="127" t="s">
        <v>303</v>
      </c>
      <c r="S8" s="126" t="s">
        <v>304</v>
      </c>
      <c r="T8" s="125">
        <v>33935</v>
      </c>
      <c r="W8" s="32">
        <v>278.89999999999998</v>
      </c>
      <c r="X8" s="32">
        <v>292.64999999999998</v>
      </c>
      <c r="Y8" s="125">
        <v>45790</v>
      </c>
      <c r="Z8" s="125">
        <v>45790</v>
      </c>
      <c r="AB8" s="118">
        <v>29077</v>
      </c>
      <c r="AC8" s="128" t="s">
        <v>308</v>
      </c>
      <c r="AD8" s="128" t="s">
        <v>309</v>
      </c>
      <c r="AE8" s="118">
        <v>29077</v>
      </c>
      <c r="AF8" s="128" t="s">
        <v>310</v>
      </c>
      <c r="AG8" s="118">
        <v>9617337882</v>
      </c>
      <c r="AH8" s="130" t="s">
        <v>311</v>
      </c>
      <c r="AM8" s="129" t="s">
        <v>69</v>
      </c>
      <c r="AO8" s="60" t="s">
        <v>59</v>
      </c>
      <c r="AV8" s="129" t="s">
        <v>228</v>
      </c>
    </row>
    <row r="9" spans="1:48" x14ac:dyDescent="0.25">
      <c r="A9" s="120" t="s">
        <v>51</v>
      </c>
      <c r="C9" s="119" t="s">
        <v>316</v>
      </c>
      <c r="D9" s="119" t="s">
        <v>298</v>
      </c>
      <c r="E9" s="119" t="s">
        <v>317</v>
      </c>
      <c r="F9" s="120" t="s">
        <v>75</v>
      </c>
      <c r="G9" s="120" t="s">
        <v>100</v>
      </c>
      <c r="H9" s="120" t="s">
        <v>119</v>
      </c>
      <c r="I9" s="122" t="s">
        <v>186</v>
      </c>
      <c r="J9" s="121" t="s">
        <v>198</v>
      </c>
      <c r="K9" s="121" t="s">
        <v>117</v>
      </c>
      <c r="L9" s="121" t="s">
        <v>148</v>
      </c>
      <c r="M9" s="121" t="s">
        <v>56</v>
      </c>
      <c r="N9" s="124">
        <v>7</v>
      </c>
      <c r="O9" s="121" t="s">
        <v>301</v>
      </c>
      <c r="P9" s="123" t="s">
        <v>300</v>
      </c>
      <c r="Q9" s="126" t="s">
        <v>305</v>
      </c>
      <c r="R9" s="127" t="s">
        <v>306</v>
      </c>
      <c r="S9" s="126" t="s">
        <v>307</v>
      </c>
      <c r="T9" s="125">
        <v>29012</v>
      </c>
      <c r="U9">
        <v>5725002607</v>
      </c>
      <c r="W9" s="32">
        <v>278.89999999999998</v>
      </c>
      <c r="X9" s="32">
        <v>292.64999999999998</v>
      </c>
      <c r="Y9" s="125">
        <v>45790</v>
      </c>
      <c r="Z9" s="125">
        <v>45790</v>
      </c>
      <c r="AB9" s="118">
        <v>86247</v>
      </c>
      <c r="AC9" s="128" t="s">
        <v>312</v>
      </c>
      <c r="AD9" s="128" t="s">
        <v>313</v>
      </c>
      <c r="AE9" s="118">
        <v>29038</v>
      </c>
      <c r="AF9" s="128" t="s">
        <v>310</v>
      </c>
      <c r="AG9" s="118">
        <v>9651005911</v>
      </c>
      <c r="AH9" s="130" t="s">
        <v>314</v>
      </c>
      <c r="AM9" s="129" t="s">
        <v>57</v>
      </c>
      <c r="AO9" s="60" t="s">
        <v>59</v>
      </c>
      <c r="AV9" s="129" t="s">
        <v>228</v>
      </c>
    </row>
  </sheetData>
  <hyperlinks>
    <hyperlink ref="AH4" r:id="rId1" xr:uid="{03C5D964-7EF5-428B-8ED2-51750BDE9F34}"/>
    <hyperlink ref="AH5" r:id="rId2" xr:uid="{66F24EE8-163E-4801-B937-7FED3B995E1E}"/>
    <hyperlink ref="AH6" r:id="rId3" xr:uid="{00000000-0004-0000-0000-0000D5000000}"/>
    <hyperlink ref="AH7" r:id="rId4" xr:uid="{00000000-0004-0000-0000-0000D6000000}"/>
    <hyperlink ref="AH8" r:id="rId5" xr:uid="{86493CF2-51B1-4C92-806B-286EAC0A609C}"/>
    <hyperlink ref="AH9" r:id="rId6" xr:uid="{12E17CF4-FE64-4F9A-B5CF-9CBE19700F80}"/>
    <hyperlink ref="AH3" r:id="rId7" xr:uid="{A4913E3C-5D9C-481F-B2DA-5C646A4C8615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2025-05-13T00:00:43Z</dcterms:modified>
</cp:coreProperties>
</file>