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yo\"/>
    </mc:Choice>
  </mc:AlternateContent>
  <xr:revisionPtr revIDLastSave="0" documentId="13_ncr:1_{BD68B929-A372-4C19-9EE0-B3A1861C22FD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<sst xmlns="http://schemas.openxmlformats.org/spreadsheetml/2006/main" count="372" uniqueCount="290">
  <si>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</si>
  <si>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</si>
  <si>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</si>
  <si>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</si>
  <si>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</si>
  <si>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</si>
  <si>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</si>
  <si>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</si>
  <si>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</si>
  <si>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</si>
  <si>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</si>
  <si>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</si>
  <si>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</si>
  <si>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</si>
  <si>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</si>
  <si>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</si>
  <si>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</si>
  <si>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</si>
  <si>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</si>
  <si>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</si>
  <si>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</si>
  <si>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</si>
  <si>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</si>
  <si>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</si>
  <si>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</si>
  <si>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</si>
  <si>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</si>
  <si>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</si>
  <si>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</si>
  <si>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</si>
  <si>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</si>
  <si>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</si>
  <si>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</si>
  <si>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</si>
  <si>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</si>
  <si>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</si>
  <si>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</si>
  <si>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</si>
  <si>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</si>
  <si>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</si>
  <si>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</si>
  <si>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</si>
  <si>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</si>
  <si>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</si>
  <si>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</si>
  <si>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</si>
  <si>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</si>
  <si>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</si>
  <si>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</si>
  <si>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</si>
  <si>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</si>
  <si>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</si>
  <si>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</si>
  <si>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</si>
  <si>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</si>
  <si>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</si>
  <si>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</si>
  <si>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</si>
  <si>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</si>
  <si>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</si>
  <si>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</si>
  <si>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</si>
  <si>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</si>
  <si>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</si>
  <si>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</si>
  <si>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</si>
  <si>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</si>
  <si>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</si>
  <si>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</si>
  <si>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</si>
  <si>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</si>
  <si>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</si>
  <si>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</si>
  <si>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</si>
  <si>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</si>
  <si>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</si>
  <si>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</si>
  <si>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</si>
  <si>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</si>
  <si>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</si>
  <si>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</si>
  <si>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</si>
  <si>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</si>
  <si>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</si>
  <si>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</si>
  <si>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</si>
  <si>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</si>
  <si>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</si>
  <si>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</si>
  <si>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</si>
  <si>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</si>
  <si>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</si>
  <si>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</si>
  <si>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</si>
  <si>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</si>
  <si>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</si>
  <si>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</si>
  <si>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</si>
  <si>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</si>
  <si>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</si>
  <si>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</si>
  <si>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</si>
  <si>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</si>
  <si>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</si>
  <si>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</si>
  <si>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</si>
  <si>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</si>
  <si>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</si>
  <si>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</si>
  <si>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</si>
  <si>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</si>
  <si>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</si>
  <si>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</si>
  <si>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</si>
  <si>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</si>
  <si>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</si>
  <si>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</si>
  <si>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</si>
  <si>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</si>
  <si>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</si>
  <si>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</si>
  <si>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</si>
  <si>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</si>
  <si>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</si>
  <si>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</si>
  <si>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</si>
  <si>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</si>
  <si>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</si>
  <si>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</si>
  <si>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</si>
  <si>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</si>
  <si>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</si>
  <si>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</si>
  <si>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</si>
  <si>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</si>
  <si>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</si>
  <si>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</si>
  <si>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</si>
  <si>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</si>
  <si>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</si>
  <si>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</si>
  <si>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</si>
  <si>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</si>
  <si>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</si>
  <si>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</si>
  <si>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</si>
  <si>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</si>
  <si>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</si>
  <si>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</si>
  <si>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</si>
  <si>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</si>
  <si>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</si>
  <si>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</si>
  <si>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</si>
  <si>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</si>
  <si>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</si>
  <si>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</si>
  <si>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</si>
  <si>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</si>
  <si>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</si>
  <si>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</si>
  <si>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</si>
  <si>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</si>
  <si>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</si>
  <si>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</si>
  <si>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</si>
  <si>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</si>
  <si>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</si>
  <si>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</si>
  <si>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</si>
  <si>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</si>
  <si>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</si>
  <si>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</si>
  <si>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</si>
  <si>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</si>
  <si>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</si>
  <si>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</si>
  <si>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</si>
  <si>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</si>
  <si>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</si>
  <si>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</si>
  <si>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</si>
  <si>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</si>
  <si>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</si>
  <si>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</si>
  <si>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</si>
  <si>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</si>
  <si>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</si>
  <si>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</si>
  <si>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</si>
  <si>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</si>
  <si>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</si>
  <si>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</si>
  <si>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</si>
  <si>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</si>
  <si>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</si>
  <si>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</si>
  <si>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</si>
  <si>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</si>
  <si>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</si>
  <si>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</si>
  <si>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</si>
  <si>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</si>
  <si>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</si>
  <si>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</si>
  <si>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</si>
  <si>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</si>
  <si>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</si>
  <si>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</si>
  <si>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</si>
  <si>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</si>
  <si>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</si>
  <si>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</si>
  <si>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</si>
  <si>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</si>
  <si>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</si>
  <si>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</si>
  <si>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</si>
  <si>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</si>
  <si>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</si>
  <si>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</si>
  <si>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</si>
  <si>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</si>
  <si>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</si>
  <si>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</si>
  <si>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</si>
  <si>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</si>
  <si>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</si>
  <si>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</si>
  <si>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</si>
  <si>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</si>
  <si>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</si>
  <si>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</si>
  <si>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</si>
  <si>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</si>
  <si>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</si>
  <si>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</si>
  <si>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</si>
  <si>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</si>
  <si>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</si>
  <si>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</si>
  <si>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</si>
  <si>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</si>
  <si>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BARRIOS</t>
  </si>
  <si>
    <t>GUEVARA</t>
  </si>
  <si>
    <t>PIO IGNACIO</t>
  </si>
  <si>
    <t>reingreso</t>
  </si>
  <si>
    <t>COL-KEL 08</t>
  </si>
  <si>
    <t>RODRIGUEZ OCAMPO ALFONSO HELI</t>
  </si>
  <si>
    <t>BAGP9412153U8</t>
  </si>
  <si>
    <t>50149455409</t>
  </si>
  <si>
    <t>BAGP941215HVZRVX03</t>
  </si>
  <si>
    <t>CALLE 3 # 339 ENTRE 20 DE NOVIEMBRE Y DIEGO DE ORDAZ</t>
  </si>
  <si>
    <t>NUEVA ERA</t>
  </si>
  <si>
    <t>229 288 3606</t>
  </si>
  <si>
    <t>pioignaciobarrios guevara@gamil.com</t>
  </si>
  <si>
    <t>BONILLA</t>
  </si>
  <si>
    <t>VALERIO</t>
  </si>
  <si>
    <t>JORGE ANTONIO</t>
  </si>
  <si>
    <t>NTlax CK03</t>
  </si>
  <si>
    <t>BECERRIL RODRIGUEZ ANABEL</t>
  </si>
  <si>
    <t>BOVJ740103TF3</t>
  </si>
  <si>
    <t>30927416930</t>
  </si>
  <si>
    <t>BOVJ740103HHGNLR08</t>
  </si>
  <si>
    <t xml:space="preserve">CALLE VICENTE GUERRERO #10 </t>
  </si>
  <si>
    <t>SAN JORGE TEZOQUIPAN</t>
  </si>
  <si>
    <t>general.bonilla74@gmail.com</t>
  </si>
  <si>
    <t>SALAZAR</t>
  </si>
  <si>
    <t>MAYORGA</t>
  </si>
  <si>
    <t>VICTOR MANUEL</t>
  </si>
  <si>
    <t>NP 14</t>
  </si>
  <si>
    <t>TOVILLA CRUZ RODOLFO</t>
  </si>
  <si>
    <t>SAMV890625MK0</t>
  </si>
  <si>
    <t>08168903733</t>
  </si>
  <si>
    <t>SAMV890625HCSLYC01</t>
  </si>
  <si>
    <t>C DIAMANTE</t>
  </si>
  <si>
    <t>JARDINES DEL PEDREGAL</t>
  </si>
  <si>
    <t>CHIAPAS</t>
  </si>
  <si>
    <t>adieldiego10@hotmail.com</t>
  </si>
  <si>
    <t>LOPEZ</t>
  </si>
  <si>
    <t>ADAN</t>
  </si>
  <si>
    <t>PUEBLA SUR</t>
  </si>
  <si>
    <t>MORALES BAEZ LUIS ALBERTO</t>
  </si>
  <si>
    <t>AELA900503AX8</t>
  </si>
  <si>
    <t>48129055199</t>
  </si>
  <si>
    <t>AELA900503HPLTPD01</t>
  </si>
  <si>
    <t>AND 2 OTE ED 24 DEP 124</t>
  </si>
  <si>
    <t>INFONAVIT SAN APARICIO</t>
  </si>
  <si>
    <t>ing.atenco2108@gmail.com</t>
  </si>
  <si>
    <t>ATENCO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</si>
</sst>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2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11" xfId="0" applyBorder="1"/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g.atenco2108@gmail.com" TargetMode="External"/><Relationship Id="rId2" Type="http://schemas.openxmlformats.org/officeDocument/2006/relationships/hyperlink" Target="mailto:adieldiego10@hotmail.com" TargetMode="External"/><Relationship Id="rId1" Type="http://schemas.openxmlformats.org/officeDocument/2006/relationships/hyperlink" Target="mailto:general.bonilla74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Q5" sqref="Q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B2" s="57" t="s">
        <v>246</v>
      </c>
      <c r="C2" s="78" t="s">
        <v>243</v>
      </c>
      <c r="D2" s="78" t="s">
        <v>244</v>
      </c>
      <c r="E2" s="78" t="s">
        <v>245</v>
      </c>
      <c r="F2" s="57" t="s">
        <v>75</v>
      </c>
      <c r="G2" s="57" t="s">
        <v>100</v>
      </c>
      <c r="H2" s="57" t="s">
        <v>119</v>
      </c>
      <c r="I2" s="81" t="s">
        <v>186</v>
      </c>
      <c r="J2" s="81" t="s">
        <v>102</v>
      </c>
      <c r="K2" s="82" t="s">
        <v>102</v>
      </c>
      <c r="L2" s="82" t="s">
        <v>149</v>
      </c>
      <c r="M2" s="82" t="s">
        <v>56</v>
      </c>
      <c r="N2" s="93">
        <v>1</v>
      </c>
      <c r="O2" s="79" t="s">
        <v>247</v>
      </c>
      <c r="P2" s="80" t="s">
        <v>248</v>
      </c>
      <c r="Q2" s="83" t="s">
        <v>249</v>
      </c>
      <c r="R2" s="84" t="s">
        <v>250</v>
      </c>
      <c r="S2" s="83" t="s">
        <v>251</v>
      </c>
      <c r="T2" s="85">
        <v>34683</v>
      </c>
      <c r="U2" s="65"/>
      <c r="W2" s="32">
        <v>278.89999999999998</v>
      </c>
      <c r="X2" s="32">
        <v>292.64999999999998</v>
      </c>
      <c r="Y2" s="64">
        <v>45798</v>
      </c>
      <c r="Z2" s="64">
        <v>45798</v>
      </c>
      <c r="AA2" s="59"/>
      <c r="AB2" s="70">
        <v>94297</v>
      </c>
      <c r="AC2" s="86" t="s">
        <v>252</v>
      </c>
      <c r="AD2" s="86" t="s">
        <v>253</v>
      </c>
      <c r="AE2" s="70">
        <v>94295</v>
      </c>
      <c r="AF2" s="86" t="s">
        <v>169</v>
      </c>
      <c r="AG2" s="86" t="s">
        <v>254</v>
      </c>
      <c r="AH2" s="87" t="s">
        <v>255</v>
      </c>
      <c r="AM2" s="57" t="s">
        <v>69</v>
      </c>
      <c r="AO2" s="60" t="s">
        <v>59</v>
      </c>
      <c r="AQ2" s="58"/>
      <c r="AR2" s="58"/>
      <c r="AU2" s="58"/>
      <c r="AV2" s="57" t="s">
        <v>234</v>
      </c>
    </row>
    <row r="3" spans="1:48" s="57" customFormat="1" x14ac:dyDescent="0.25">
      <c r="A3" s="57" t="s">
        <v>51</v>
      </c>
      <c r="C3" s="88" t="s">
        <v>256</v>
      </c>
      <c r="D3" s="88" t="s">
        <v>257</v>
      </c>
      <c r="E3" s="88" t="s">
        <v>258</v>
      </c>
      <c r="F3" s="57" t="s">
        <v>75</v>
      </c>
      <c r="G3" s="57" t="s">
        <v>100</v>
      </c>
      <c r="H3" s="57" t="s">
        <v>119</v>
      </c>
      <c r="I3" s="90" t="s">
        <v>186</v>
      </c>
      <c r="J3" s="90" t="s">
        <v>197</v>
      </c>
      <c r="K3" s="89" t="s">
        <v>114</v>
      </c>
      <c r="L3" s="89" t="s">
        <v>149</v>
      </c>
      <c r="M3" s="89" t="s">
        <v>56</v>
      </c>
      <c r="N3" s="93">
        <v>1</v>
      </c>
      <c r="O3" s="91" t="s">
        <v>259</v>
      </c>
      <c r="P3" s="92" t="s">
        <v>260</v>
      </c>
      <c r="Q3" s="95" t="s">
        <v>261</v>
      </c>
      <c r="R3" s="96" t="s">
        <v>262</v>
      </c>
      <c r="S3" s="95" t="s">
        <v>263</v>
      </c>
      <c r="T3" s="97">
        <v>27032</v>
      </c>
      <c r="W3" s="32">
        <v>278.89999999999998</v>
      </c>
      <c r="X3" s="32">
        <v>292.64999999999998</v>
      </c>
      <c r="Y3" s="94">
        <v>45798</v>
      </c>
      <c r="Z3" s="94">
        <v>45798</v>
      </c>
      <c r="AA3" s="59"/>
      <c r="AB3" s="70">
        <v>90147</v>
      </c>
      <c r="AC3" s="98" t="s">
        <v>264</v>
      </c>
      <c r="AD3" s="98" t="s">
        <v>265</v>
      </c>
      <c r="AE3" s="70">
        <v>90147</v>
      </c>
      <c r="AF3" s="98" t="s">
        <v>114</v>
      </c>
      <c r="AG3" s="98">
        <v>2461977569</v>
      </c>
      <c r="AH3" s="100" t="s">
        <v>266</v>
      </c>
      <c r="AM3" s="99" t="s">
        <v>69</v>
      </c>
      <c r="AN3" s="99"/>
      <c r="AO3" s="60" t="s">
        <v>59</v>
      </c>
      <c r="AQ3" s="58"/>
      <c r="AR3" s="58"/>
      <c r="AU3" s="58"/>
      <c r="AV3" s="57" t="s">
        <v>231</v>
      </c>
    </row>
    <row r="4" spans="1:48" s="57" customFormat="1" x14ac:dyDescent="0.25">
      <c r="A4" s="57" t="s">
        <v>51</v>
      </c>
      <c r="C4" s="101" t="s">
        <v>267</v>
      </c>
      <c r="D4" s="101" t="s">
        <v>268</v>
      </c>
      <c r="E4" s="101" t="s">
        <v>269</v>
      </c>
      <c r="F4" s="57" t="s">
        <v>75</v>
      </c>
      <c r="G4" s="57" t="s">
        <v>100</v>
      </c>
      <c r="H4" s="57" t="s">
        <v>119</v>
      </c>
      <c r="I4" s="103" t="s">
        <v>186</v>
      </c>
      <c r="J4" s="102" t="s">
        <v>198</v>
      </c>
      <c r="K4" s="102" t="s">
        <v>117</v>
      </c>
      <c r="L4" s="102" t="s">
        <v>159</v>
      </c>
      <c r="M4" s="102" t="s">
        <v>56</v>
      </c>
      <c r="N4" s="104">
        <v>3</v>
      </c>
      <c r="O4" s="102" t="s">
        <v>270</v>
      </c>
      <c r="P4" s="102" t="s">
        <v>271</v>
      </c>
      <c r="Q4" s="106" t="s">
        <v>272</v>
      </c>
      <c r="R4" s="107" t="s">
        <v>273</v>
      </c>
      <c r="S4" s="106" t="s">
        <v>274</v>
      </c>
      <c r="T4" s="108">
        <v>32684</v>
      </c>
      <c r="W4" s="32">
        <v>278.89999999999998</v>
      </c>
      <c r="X4" s="32">
        <v>292.64999999999998</v>
      </c>
      <c r="Y4" s="105">
        <v>45798</v>
      </c>
      <c r="Z4" s="105">
        <v>45798</v>
      </c>
      <c r="AA4" s="59"/>
      <c r="AB4" s="70">
        <v>29049</v>
      </c>
      <c r="AC4" s="109" t="s">
        <v>275</v>
      </c>
      <c r="AD4" s="109" t="s">
        <v>276</v>
      </c>
      <c r="AE4" s="70">
        <v>29049</v>
      </c>
      <c r="AF4" s="109" t="s">
        <v>277</v>
      </c>
      <c r="AG4" s="109">
        <v>9611772325</v>
      </c>
      <c r="AH4" s="111" t="s">
        <v>278</v>
      </c>
      <c r="AM4" s="110" t="s">
        <v>69</v>
      </c>
      <c r="AO4" s="60" t="s">
        <v>59</v>
      </c>
      <c r="AQ4" s="58"/>
      <c r="AR4" s="58"/>
      <c r="AU4" s="58"/>
      <c r="AV4" s="57" t="s">
        <v>231</v>
      </c>
    </row>
    <row r="5" spans="1:48" s="57" customFormat="1" x14ac:dyDescent="0.25">
      <c r="A5" s="57" t="s">
        <v>51</v>
      </c>
      <c r="C5" s="112" t="s">
        <v>289</v>
      </c>
      <c r="D5" s="112" t="s">
        <v>279</v>
      </c>
      <c r="E5" s="112" t="s">
        <v>280</v>
      </c>
      <c r="F5" s="57" t="s">
        <v>75</v>
      </c>
      <c r="G5" s="57" t="s">
        <v>100</v>
      </c>
      <c r="H5" s="57" t="s">
        <v>121</v>
      </c>
      <c r="I5" s="69" t="s">
        <v>132</v>
      </c>
      <c r="J5" s="113" t="s">
        <v>197</v>
      </c>
      <c r="K5" s="113" t="s">
        <v>281</v>
      </c>
      <c r="L5" s="116" t="s">
        <v>156</v>
      </c>
      <c r="M5" s="116" t="s">
        <v>156</v>
      </c>
      <c r="N5" s="114">
        <v>0</v>
      </c>
      <c r="O5" s="114">
        <v>0</v>
      </c>
      <c r="P5" s="115" t="s">
        <v>282</v>
      </c>
      <c r="Q5" s="117" t="s">
        <v>283</v>
      </c>
      <c r="R5" s="118" t="s">
        <v>284</v>
      </c>
      <c r="S5" s="117" t="s">
        <v>285</v>
      </c>
      <c r="T5" s="119">
        <v>32996</v>
      </c>
      <c r="W5" s="32">
        <v>293.58999999999997</v>
      </c>
      <c r="X5" s="32">
        <v>308.07</v>
      </c>
      <c r="Y5" s="119">
        <v>45798</v>
      </c>
      <c r="Z5" s="119">
        <v>45798</v>
      </c>
      <c r="AA5" s="59"/>
      <c r="AB5" s="120">
        <v>75920</v>
      </c>
      <c r="AC5" s="120" t="s">
        <v>286</v>
      </c>
      <c r="AD5" s="120" t="s">
        <v>287</v>
      </c>
      <c r="AE5" s="120">
        <v>72228</v>
      </c>
      <c r="AF5" s="120" t="s">
        <v>109</v>
      </c>
      <c r="AG5" s="120"/>
      <c r="AH5" s="121" t="s">
        <v>288</v>
      </c>
      <c r="AM5" s="57" t="s">
        <v>78</v>
      </c>
      <c r="AO5" s="60" t="s">
        <v>59</v>
      </c>
      <c r="AQ5" s="58"/>
      <c r="AR5" s="58"/>
      <c r="AU5" s="58"/>
      <c r="AV5" s="57" t="s">
        <v>228</v>
      </c>
    </row>
    <row r="6" spans="1:48" x14ac:dyDescent="0.25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68"/>
      <c r="J6" s="15"/>
      <c r="K6" s="12"/>
      <c r="L6" s="12"/>
      <c r="M6" s="12"/>
      <c r="N6" s="66"/>
      <c r="O6" s="16"/>
      <c r="P6" s="71"/>
      <c r="Q6" s="67"/>
      <c r="R6" s="72"/>
      <c r="S6" s="67"/>
      <c r="T6" s="73"/>
      <c r="W6" s="32"/>
      <c r="X6" s="32"/>
      <c r="Y6" s="64"/>
      <c r="Z6" s="64"/>
      <c r="AB6" s="70"/>
      <c r="AC6" s="67"/>
      <c r="AD6" s="67"/>
      <c r="AE6" s="70"/>
      <c r="AF6" s="67"/>
      <c r="AG6" s="70"/>
      <c r="AH6" s="74"/>
      <c r="AM6" s="57"/>
      <c r="AN6" s="57"/>
      <c r="AO6" s="60"/>
      <c r="AV6" s="57"/>
    </row>
  </sheetData>
  <hyperlinks>
    <hyperlink ref="AH3" r:id="rId1" xr:uid="{26C60B73-609E-4FAA-BC95-7C437721BFCC}"/>
    <hyperlink ref="AH4" r:id="rId2" xr:uid="{F3126DD2-F231-4683-9477-586EA692E125}"/>
    <hyperlink ref="AH5" r:id="rId3" xr:uid="{00000000-0004-0000-0000-0000DB000000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3" sqref="D3:E3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5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5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5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5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5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6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6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6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7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7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7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2025-05-20T23:02:58Z</dcterms:modified>
</cp:coreProperties>
</file>