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yo\"/>
    </mc:Choice>
  </mc:AlternateContent>
  <xr:revisionPtr revIDLastSave="0" documentId="13_ncr:1_{4CCB5CEB-D916-4475-8F5D-E42348185800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<sst xmlns="http://schemas.openxmlformats.org/spreadsheetml/2006/main" count="322" uniqueCount="265">
  <si>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</si>
  <si>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</si>
  <si>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</si>
  <si>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</si>
  <si>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</si>
  <si>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</si>
  <si>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</si>
  <si>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</si>
  <si>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</si>
  <si>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</si>
  <si>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</si>
  <si>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</si>
  <si>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</si>
  <si>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</si>
  <si>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</si>
  <si>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</si>
  <si>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</si>
  <si>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</si>
  <si>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</si>
  <si>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</si>
  <si>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</si>
  <si>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</si>
  <si>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</si>
  <si>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</si>
  <si>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</si>
  <si>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</si>
  <si>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</si>
  <si>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</si>
  <si>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</si>
  <si>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</si>
  <si>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</si>
  <si>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</si>
  <si>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</si>
  <si>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</si>
  <si>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</si>
  <si>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</si>
  <si>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</si>
  <si>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</si>
  <si>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</si>
  <si>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</si>
  <si>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</si>
  <si>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</si>
  <si>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</si>
  <si>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</si>
  <si>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</si>
  <si>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</si>
  <si>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</si>
  <si>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</si>
  <si>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</si>
  <si>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</si>
  <si>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</si>
  <si>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</si>
  <si>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</si>
  <si>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</si>
  <si>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</si>
  <si>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</si>
  <si>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</si>
  <si>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</si>
  <si>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</si>
  <si>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</si>
  <si>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</si>
  <si>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</si>
  <si>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</si>
  <si>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</si>
  <si>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</si>
  <si>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</si>
  <si>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</si>
  <si>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</si>
  <si>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</si>
  <si>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</si>
  <si>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</si>
  <si>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</si>
  <si>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</si>
  <si>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</si>
  <si>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</si>
  <si>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</si>
  <si>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</si>
  <si>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</si>
  <si>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</si>
  <si>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</si>
  <si>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</si>
  <si>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</si>
  <si>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</si>
  <si>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</si>
  <si>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</si>
  <si>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</si>
  <si>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</si>
  <si>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</si>
  <si>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</si>
  <si>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</si>
  <si>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</si>
  <si>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</si>
  <si>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</si>
  <si>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</si>
  <si>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</si>
  <si>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</si>
  <si>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</si>
  <si>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</si>
  <si>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</si>
  <si>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</si>
  <si>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</si>
  <si>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</si>
  <si>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</si>
  <si>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</si>
  <si>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</si>
  <si>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</si>
  <si>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</si>
  <si>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</si>
  <si>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</si>
  <si>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</si>
  <si>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</si>
  <si>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</si>
  <si>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</si>
  <si>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</si>
  <si>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</si>
  <si>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</si>
  <si>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</si>
  <si>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</si>
  <si>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</si>
  <si>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</si>
  <si>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</si>
  <si>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</si>
  <si>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</si>
  <si>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</si>
  <si>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</si>
  <si>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</si>
  <si>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</si>
  <si>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</si>
  <si>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</si>
  <si>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</si>
  <si>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</si>
  <si>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</si>
  <si>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</si>
  <si>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</si>
  <si>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</si>
  <si>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</si>
  <si>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</si>
  <si>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</si>
  <si>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</si>
  <si>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</si>
  <si>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</si>
  <si>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</si>
  <si>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</si>
  <si>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</si>
  <si>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</si>
  <si>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</si>
  <si>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</si>
  <si>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</si>
  <si>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</si>
  <si>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</si>
  <si>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</si>
  <si>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</si>
  <si>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</si>
  <si>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</si>
  <si>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</si>
  <si>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</si>
  <si>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</si>
  <si>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</si>
  <si>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</si>
  <si>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</si>
  <si>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</si>
  <si>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</si>
  <si>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</si>
  <si>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</si>
  <si>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</si>
  <si>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</si>
  <si>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</si>
  <si>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</si>
  <si>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</si>
  <si>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</si>
  <si>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</si>
  <si>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</si>
  <si>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</si>
  <si>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</si>
  <si>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</si>
  <si>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</si>
  <si>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</si>
  <si>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</si>
  <si>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</si>
  <si>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</si>
  <si>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</si>
  <si>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</si>
  <si>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</si>
  <si>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</si>
  <si>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</si>
  <si>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</si>
  <si>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</si>
  <si>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</si>
  <si>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</si>
  <si>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</si>
  <si>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</si>
  <si>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</si>
  <si>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</si>
  <si>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</si>
  <si>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</si>
  <si>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</si>
  <si>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</si>
  <si>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</si>
  <si>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</si>
  <si>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</si>
  <si>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</si>
  <si>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</si>
  <si>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</si>
  <si>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</si>
  <si>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</si>
  <si>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</si>
  <si>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</si>
  <si>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</si>
  <si>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</si>
  <si>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</si>
  <si>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</si>
  <si>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</si>
  <si>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</si>
  <si>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</si>
  <si>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</si>
  <si>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</si>
  <si>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</si>
  <si>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</si>
  <si>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</si>
  <si>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</si>
  <si>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</si>
  <si>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</si>
  <si>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</si>
  <si>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</si>
  <si>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</si>
  <si>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</si>
  <si>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</si>
  <si>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</si>
  <si>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</si>
  <si>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</si>
  <si>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</si>
  <si>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</si>
  <si>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</si>
  <si>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</si>
  <si>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</si>
  <si>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</si>
  <si>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</si>
  <si>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</si>
  <si>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</si>
  <si>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</si>
  <si>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</si>
  <si>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</si>
  <si>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</si>
  <si>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HERNANDEZ</t>
  </si>
  <si>
    <t>CANUL</t>
  </si>
  <si>
    <t>EDUARDO ALEJANDRO</t>
  </si>
  <si>
    <t>Cam Penafiel F02</t>
  </si>
  <si>
    <t>FERNANDO PECH PECH</t>
  </si>
  <si>
    <t>HECE81020432A</t>
  </si>
  <si>
    <t>84988117184</t>
  </si>
  <si>
    <t>HECE810204HYNRND01</t>
  </si>
  <si>
    <t>LUIS DONALDO COLOSIO 22</t>
  </si>
  <si>
    <t>ESPERANZA II AMP</t>
  </si>
  <si>
    <t>qfinos34@gmail.com</t>
  </si>
  <si>
    <t>ESPINOZA</t>
  </si>
  <si>
    <t>CASTRO</t>
  </si>
  <si>
    <t>GERARDO ANGEL</t>
  </si>
  <si>
    <t>PUEBLA NORTE</t>
  </si>
  <si>
    <t>GONZALEZ MARTINEZ LEONCIO</t>
  </si>
  <si>
    <t>EICG7209122Q6</t>
  </si>
  <si>
    <t>62927201137</t>
  </si>
  <si>
    <t>EICG720912HPLSSR00</t>
  </si>
  <si>
    <t>PROL 11 SUR 12122 45</t>
  </si>
  <si>
    <t>GUADALUPE HIDALGO</t>
  </si>
  <si>
    <t>ge546235@gmail.com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</si>
</sst>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</cellStyleXfs>
  <cellXfs count="8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10" fillId="0" borderId="2" xfId="0" applyFont="1" applyBorder="1"/>
    <xf numFmtId="0" fontId="0" fillId="0" borderId="16" xfId="0" applyBorder="1"/>
    <xf numFmtId="0" fontId="5" fillId="0" borderId="16" xfId="1" applyFill="1" applyBorder="1" applyProtection="1"/>
    <xf numFmtId="49" fontId="10" fillId="0" borderId="2" xfId="0" applyNumberFormat="1" applyFont="1" applyBorder="1"/>
    <xf numFmtId="0" fontId="22" fillId="0" borderId="2" xfId="8" applyBorder="1" applyAlignment="1"/>
    <xf numFmtId="0" fontId="23" fillId="0" borderId="2" xfId="0" applyFont="1" applyBorder="1" applyAlignment="1">
      <alignment horizontal="left"/>
    </xf>
    <xf numFmtId="0" fontId="23" fillId="0" borderId="2" xfId="0" applyFont="1" applyBorder="1" applyAlignment="1">
      <alignment horizontal="center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e546235@gmail.com" TargetMode="External"/><Relationship Id="rId1" Type="http://schemas.openxmlformats.org/officeDocument/2006/relationships/hyperlink" Target="mailto:qfinos3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4"/>
  <sheetViews>
    <sheetView tabSelected="1" workbookViewId="0">
      <selection activeCell="B8" sqref="B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4" t="s">
        <v>243</v>
      </c>
      <c r="D2" s="74" t="s">
        <v>244</v>
      </c>
      <c r="E2" s="74" t="s">
        <v>245</v>
      </c>
      <c r="F2" s="57" t="s">
        <v>75</v>
      </c>
      <c r="G2" s="57" t="s">
        <v>100</v>
      </c>
      <c r="H2" s="57" t="s">
        <v>119</v>
      </c>
      <c r="I2" s="75" t="s">
        <v>186</v>
      </c>
      <c r="J2" s="75" t="s">
        <v>199</v>
      </c>
      <c r="K2" s="12" t="s">
        <v>55</v>
      </c>
      <c r="L2" s="12" t="s">
        <v>157</v>
      </c>
      <c r="M2" s="12" t="s">
        <v>68</v>
      </c>
      <c r="N2" s="66">
        <v>1</v>
      </c>
      <c r="O2" s="16" t="s">
        <v>246</v>
      </c>
      <c r="P2" s="76" t="s">
        <v>247</v>
      </c>
      <c r="Q2" s="74" t="s">
        <v>248</v>
      </c>
      <c r="R2" s="77" t="s">
        <v>249</v>
      </c>
      <c r="S2" s="74" t="s">
        <v>250</v>
      </c>
      <c r="T2" s="64">
        <v>29621</v>
      </c>
      <c r="U2" s="65">
        <v>3112178665</v>
      </c>
      <c r="W2" s="32">
        <v>278.89999999999998</v>
      </c>
      <c r="X2" s="32">
        <v>292.64999999999998</v>
      </c>
      <c r="Y2" s="64">
        <v>45803</v>
      </c>
      <c r="Z2" s="64">
        <v>45803</v>
      </c>
      <c r="AA2" s="59"/>
      <c r="AB2" s="15">
        <v>24080</v>
      </c>
      <c r="AC2" s="74" t="s">
        <v>251</v>
      </c>
      <c r="AD2" s="74" t="s">
        <v>252</v>
      </c>
      <c r="AE2" s="15">
        <v>24080</v>
      </c>
      <c r="AF2" s="74" t="s">
        <v>55</v>
      </c>
      <c r="AG2" s="15">
        <v>9989010394</v>
      </c>
      <c r="AH2" s="78" t="s">
        <v>253</v>
      </c>
      <c r="AM2" s="57" t="s">
        <v>69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15" t="s">
        <v>254</v>
      </c>
      <c r="D3" s="15" t="s">
        <v>255</v>
      </c>
      <c r="E3" s="15" t="s">
        <v>256</v>
      </c>
      <c r="F3" s="57" t="s">
        <v>75</v>
      </c>
      <c r="G3" s="57" t="s">
        <v>100</v>
      </c>
      <c r="H3" s="57" t="s">
        <v>119</v>
      </c>
      <c r="I3" s="72" t="s">
        <v>187</v>
      </c>
      <c r="J3" s="67" t="s">
        <v>197</v>
      </c>
      <c r="K3" s="70" t="s">
        <v>257</v>
      </c>
      <c r="L3" s="79" t="s">
        <v>156</v>
      </c>
      <c r="M3" s="79" t="s">
        <v>156</v>
      </c>
      <c r="N3" s="80">
        <v>0</v>
      </c>
      <c r="O3" s="80">
        <v>0</v>
      </c>
      <c r="P3" s="12" t="s">
        <v>258</v>
      </c>
      <c r="Q3" s="15" t="s">
        <v>259</v>
      </c>
      <c r="R3" s="68" t="s">
        <v>260</v>
      </c>
      <c r="S3" s="15" t="s">
        <v>261</v>
      </c>
      <c r="T3" s="64">
        <v>26554</v>
      </c>
      <c r="U3" s="57">
        <v>2199040982</v>
      </c>
      <c r="W3" s="28">
        <v>318.93</v>
      </c>
      <c r="X3" s="28">
        <v>334.66</v>
      </c>
      <c r="Y3" s="64">
        <v>45799</v>
      </c>
      <c r="Z3" s="64">
        <v>45799</v>
      </c>
      <c r="AA3" s="59"/>
      <c r="AB3" s="15">
        <v>72480</v>
      </c>
      <c r="AC3" s="15" t="s">
        <v>262</v>
      </c>
      <c r="AD3" s="15" t="s">
        <v>263</v>
      </c>
      <c r="AE3" s="15">
        <v>72480</v>
      </c>
      <c r="AF3" s="15" t="s">
        <v>109</v>
      </c>
      <c r="AG3" s="15">
        <v>2226740334</v>
      </c>
      <c r="AH3" s="69" t="s">
        <v>264</v>
      </c>
      <c r="AM3" s="57" t="s">
        <v>78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15"/>
      <c r="D4" s="15"/>
      <c r="E4" s="15"/>
      <c r="F4" s="57" t="s">
        <v>75</v>
      </c>
      <c r="G4" s="57" t="s">
        <v>100</v>
      </c>
      <c r="H4" s="57" t="s">
        <v>116</v>
      </c>
      <c r="I4" s="73"/>
      <c r="J4" s="15"/>
      <c r="K4" s="70"/>
      <c r="L4" s="72"/>
      <c r="M4" s="72"/>
      <c r="N4" s="71"/>
      <c r="O4" s="71"/>
      <c r="P4" s="15"/>
      <c r="Q4" s="15"/>
      <c r="R4" s="68"/>
      <c r="S4" s="15"/>
      <c r="T4" s="64"/>
      <c r="W4" s="32"/>
      <c r="X4" s="32"/>
      <c r="Y4" s="64"/>
      <c r="Z4" s="64"/>
      <c r="AA4" s="59"/>
      <c r="AB4" s="15"/>
      <c r="AC4" s="15"/>
      <c r="AD4" s="15"/>
      <c r="AE4" s="15"/>
      <c r="AF4" s="15"/>
      <c r="AG4" s="15"/>
      <c r="AH4" s="69"/>
      <c r="AO4" s="60"/>
      <c r="AQ4" s="58"/>
      <c r="AR4" s="58"/>
      <c r="AU4" s="58"/>
    </row>
  </sheetData>
  <hyperlinks>
    <hyperlink ref="AH2" r:id="rId1" xr:uid="{4D6115D3-8140-480A-828F-79F301383F59}"/>
    <hyperlink ref="AH3" r:id="rId2" xr:uid="{00000000-0004-0000-0000-0000DD000000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K2:K4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81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81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81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81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81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82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2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2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83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3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3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2025-05-22T00:14:28Z</dcterms:modified>
</cp:coreProperties>
</file>