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yo\"/>
    </mc:Choice>
  </mc:AlternateContent>
  <xr:revisionPtr revIDLastSave="0" documentId="13_ncr:1_{E3D12DC7-3C31-4161-AD9E-C211D37A3FA0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<sst xmlns="http://schemas.openxmlformats.org/spreadsheetml/2006/main" count="533" uniqueCount="365">
  <si>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</si>
  <si>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</si>
  <si>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</si>
  <si>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</si>
  <si>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</si>
  <si>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</si>
  <si>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</si>
  <si>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</si>
  <si>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</si>
  <si>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</si>
  <si>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</si>
  <si>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</si>
  <si>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</si>
  <si>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</si>
  <si>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</si>
  <si>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</si>
  <si>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</si>
  <si>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</si>
  <si>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</si>
  <si>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</si>
  <si>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</si>
  <si>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</si>
  <si>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</si>
  <si>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</si>
  <si>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</si>
  <si>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</si>
  <si>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</si>
  <si>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</si>
  <si>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</si>
  <si>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</si>
  <si>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</si>
  <si>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</si>
  <si>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</si>
  <si>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</si>
  <si>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</si>
  <si>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</si>
  <si>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</si>
  <si>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</si>
  <si>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</si>
  <si>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</si>
  <si>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</si>
  <si>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</si>
  <si>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</si>
  <si>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</si>
  <si>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</si>
  <si>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</si>
  <si>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</si>
  <si>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</si>
  <si>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</si>
  <si>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</si>
  <si>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</si>
  <si>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</si>
  <si>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</si>
  <si>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</si>
  <si>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</si>
  <si>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</si>
  <si>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</si>
  <si>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</si>
  <si>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</si>
  <si>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</si>
  <si>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</si>
  <si>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</si>
  <si>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</si>
  <si>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</si>
  <si>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</si>
  <si>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</si>
  <si>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</si>
  <si>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</si>
  <si>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</si>
  <si>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</si>
  <si>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</si>
  <si>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</si>
  <si>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</si>
  <si>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</si>
  <si>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</si>
  <si>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</si>
  <si>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</si>
  <si>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</si>
  <si>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</si>
  <si>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</si>
  <si>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</si>
  <si>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</si>
  <si>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</si>
  <si>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</si>
  <si>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</si>
  <si>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</si>
  <si>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</si>
  <si>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</si>
  <si>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</si>
  <si>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</si>
  <si>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</si>
  <si>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</si>
  <si>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</si>
  <si>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</si>
  <si>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</si>
  <si>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</si>
  <si>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</si>
  <si>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</si>
  <si>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</si>
  <si>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</si>
  <si>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</si>
  <si>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</si>
  <si>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</si>
  <si>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</si>
  <si>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</si>
  <si>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</si>
  <si>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</si>
  <si>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</si>
  <si>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</si>
  <si>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</si>
  <si>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</si>
  <si>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</si>
  <si>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</si>
  <si>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</si>
  <si>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</si>
  <si>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</si>
  <si>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</si>
  <si>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</si>
  <si>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</si>
  <si>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</si>
  <si>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</si>
  <si>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</si>
  <si>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</si>
  <si>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</si>
  <si>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</si>
  <si>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</si>
  <si>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</si>
  <si>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</si>
  <si>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</si>
  <si>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</si>
  <si>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</si>
  <si>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</si>
  <si>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</si>
  <si>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</si>
  <si>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</si>
  <si>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</si>
  <si>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</si>
  <si>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</si>
  <si>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</si>
  <si>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</si>
  <si>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</si>
  <si>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</si>
  <si>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</si>
  <si>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</si>
  <si>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</si>
  <si>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</si>
  <si>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</si>
  <si>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</si>
  <si>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</si>
  <si>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</si>
  <si>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</si>
  <si>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</si>
  <si>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</si>
  <si>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</si>
  <si>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</si>
  <si>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</si>
  <si>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</si>
  <si>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</si>
  <si>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</si>
  <si>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</si>
  <si>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</si>
  <si>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</si>
  <si>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</si>
  <si>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</si>
  <si>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</si>
  <si>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</si>
  <si>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</si>
  <si>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</si>
  <si>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</si>
  <si>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</si>
  <si>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</si>
  <si>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</si>
  <si>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</si>
  <si>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</si>
  <si>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</si>
  <si>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</si>
  <si>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</si>
  <si>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</si>
  <si>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</si>
  <si>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</si>
  <si>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</si>
  <si>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</si>
  <si>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</si>
  <si>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</si>
  <si>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</si>
  <si>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</si>
  <si>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</si>
  <si>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</si>
  <si>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</si>
  <si>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</si>
  <si>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</si>
  <si>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</si>
  <si>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</si>
  <si>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</si>
  <si>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</si>
  <si>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</si>
  <si>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</si>
  <si>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</si>
  <si>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</si>
  <si>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</si>
  <si>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</si>
  <si>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</si>
  <si>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</si>
  <si>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</si>
  <si>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</si>
  <si>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</si>
  <si>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</si>
  <si>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</si>
  <si>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</si>
  <si>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</si>
  <si>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</si>
  <si>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</si>
  <si>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</si>
  <si>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</si>
  <si>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</si>
  <si>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</si>
  <si>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</si>
  <si>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</si>
  <si>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</si>
  <si>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</si>
  <si>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</si>
  <si>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</si>
  <si>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</si>
  <si>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</si>
  <si>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</si>
  <si>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</si>
  <si>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</si>
  <si>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</si>
  <si>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</si>
  <si>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</si>
  <si>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</si>
  <si>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</si>
  <si>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</si>
  <si>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</si>
  <si>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</si>
  <si>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</si>
  <si>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</si>
  <si>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</si>
  <si>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</si>
  <si>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</si>
  <si>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</si>
  <si>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</si>
  <si>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</si>
  <si>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LOPEZ</t>
  </si>
  <si>
    <t>JOSE MANUEL</t>
  </si>
  <si>
    <t>FLORES</t>
  </si>
  <si>
    <t>ADAUTA SANGABRIEL ROLANDO</t>
  </si>
  <si>
    <t>FOLM950413UZ3</t>
  </si>
  <si>
    <t>FOLM950413HVZLPN03</t>
  </si>
  <si>
    <t>AV. VILLAHERMOSA #700 INT. 6</t>
  </si>
  <si>
    <t>PROGRESO MACUILTEPEC</t>
  </si>
  <si>
    <t>manuel25-fl@hotmail.com</t>
  </si>
  <si>
    <t>05219546594</t>
  </si>
  <si>
    <t>CAN</t>
  </si>
  <si>
    <t>JESUS ALFREDO</t>
  </si>
  <si>
    <t>CARRILLO</t>
  </si>
  <si>
    <t>RUIZ CISNEROS OSCAR RICARDO</t>
  </si>
  <si>
    <t>CACJ860324NR4</t>
  </si>
  <si>
    <t>84058623384</t>
  </si>
  <si>
    <t>CACJ860324HMCRNS07</t>
  </si>
  <si>
    <t>CALLE 71C, 967</t>
  </si>
  <si>
    <t>NUEVA MULSAY</t>
  </si>
  <si>
    <t>jacc9992637058@gmail.com</t>
  </si>
  <si>
    <t>SANCHEZ</t>
  </si>
  <si>
    <t>ROSAS</t>
  </si>
  <si>
    <t>JANETH</t>
  </si>
  <si>
    <t>VALERIO</t>
  </si>
  <si>
    <t>DIAZ</t>
  </si>
  <si>
    <t>JAIME</t>
  </si>
  <si>
    <t>PUEBLA SUR</t>
  </si>
  <si>
    <t>PuS CK05</t>
  </si>
  <si>
    <t>CORONA CHIMAL ENRIQUE</t>
  </si>
  <si>
    <t>PUEBLA NORTE</t>
  </si>
  <si>
    <t>GALLARDO LOPEZ FRANCISCO ADGAEL</t>
  </si>
  <si>
    <t>SARJ931001TGA</t>
  </si>
  <si>
    <t>05179363873</t>
  </si>
  <si>
    <t>SARJ931001MPLNSN05</t>
  </si>
  <si>
    <t>VADJ940430PH0</t>
  </si>
  <si>
    <t>21169417900</t>
  </si>
  <si>
    <t>VADJ940430HPLLZM00</t>
  </si>
  <si>
    <t>JOSE ASUNCION SILVA 5</t>
  </si>
  <si>
    <t>BALCONES DEL SUR</t>
  </si>
  <si>
    <t>yanis9rosas.1@gmail.com</t>
  </si>
  <si>
    <t>REFUGIO RODRIGUEZ SUR 85 INT 8</t>
  </si>
  <si>
    <t>SANTA MARIA LA RIVERA</t>
  </si>
  <si>
    <t>jaimevalerio924@gmail.com</t>
  </si>
  <si>
    <t>DE LA PAZ</t>
  </si>
  <si>
    <t>BENITEZ</t>
  </si>
  <si>
    <t>CHRISTIAN</t>
  </si>
  <si>
    <t>PueF08</t>
  </si>
  <si>
    <t>DE GANTE TELLEZ OMAR</t>
  </si>
  <si>
    <t>PABC880808CC4</t>
  </si>
  <si>
    <t>48078871729</t>
  </si>
  <si>
    <t>PABC880808HPLZNH03</t>
  </si>
  <si>
    <t>14 PTE 501 ED B 13</t>
  </si>
  <si>
    <t>LA LIBERTAD</t>
  </si>
  <si>
    <t>c440766255@gmail.com</t>
  </si>
  <si>
    <t>JIMENEZ</t>
  </si>
  <si>
    <t>FRANCISCO JAVIER</t>
  </si>
  <si>
    <t>VAZQUEZ</t>
  </si>
  <si>
    <t>RUIZ</t>
  </si>
  <si>
    <t>HUGO ISAAC</t>
  </si>
  <si>
    <t>Tux AU14</t>
  </si>
  <si>
    <t>LOPEZ ARCE VERENA GUADALUPE</t>
  </si>
  <si>
    <t>Tux CK14</t>
  </si>
  <si>
    <t>CRUZ GUILLEN ALEJANDRO</t>
  </si>
  <si>
    <t>NP 14</t>
  </si>
  <si>
    <t>TOVILLA CRUZ RODOLFO</t>
  </si>
  <si>
    <t>HEJA780228TP2</t>
  </si>
  <si>
    <t>82007808197</t>
  </si>
  <si>
    <t>HEJA780228HCSRMS07</t>
  </si>
  <si>
    <t>MELF840723KR3</t>
  </si>
  <si>
    <t>71998301890</t>
  </si>
  <si>
    <t>MELF840723HCSNRR02</t>
  </si>
  <si>
    <t>VARH8404276H0</t>
  </si>
  <si>
    <t>71098405039</t>
  </si>
  <si>
    <t>VARH840427HCSZZG04</t>
  </si>
  <si>
    <t>CTO INDEPENDENCIAM46 LT1</t>
  </si>
  <si>
    <t>FRACC BICENTENARIO</t>
  </si>
  <si>
    <t>CHIAPAS</t>
  </si>
  <si>
    <t>ausel6021@gmail.com</t>
  </si>
  <si>
    <t>17A NTE PTE 750 D</t>
  </si>
  <si>
    <t>PARAISO</t>
  </si>
  <si>
    <t>fmena1723@gmail.com</t>
  </si>
  <si>
    <t xml:space="preserve">AV 5 DE FEBRERO </t>
  </si>
  <si>
    <t>CL BIENESTAR SOCIAL</t>
  </si>
  <si>
    <t>isaacvazquez095@gmail.com</t>
  </si>
  <si>
    <t>AUSEL DE JESUS</t>
  </si>
  <si>
    <t>LARA</t>
  </si>
  <si>
    <t>HERNANDEZ</t>
  </si>
  <si>
    <t>MENA</t>
  </si>
  <si>
    <t>SANTOS</t>
  </si>
  <si>
    <t>GOMEZ</t>
  </si>
  <si>
    <t>CIRO ALFREDO</t>
  </si>
  <si>
    <t>VHSA PROCTER 03</t>
  </si>
  <si>
    <t>TORRES ORTIZ JUAN CARLOS</t>
  </si>
  <si>
    <t>SAGC840613D1A</t>
  </si>
  <si>
    <t>83058417607</t>
  </si>
  <si>
    <t>SAGC840613HTCNMR00</t>
  </si>
  <si>
    <t>CALLE 1 MZ.10-A LT.6</t>
  </si>
  <si>
    <t>FRACC. UNIDAD TEAPANECA</t>
  </si>
  <si>
    <t>TEAPA TABASCO</t>
  </si>
  <si>
    <t>ciroalfredosantosgomez@gmail.com</t>
  </si>
  <si>
    <t>VALENZUELA DOMINGUEZ VICTOR HUGO</t>
  </si>
  <si>
    <t>GONZAGA</t>
  </si>
  <si>
    <t>RICARDO</t>
  </si>
  <si>
    <t>19190226456</t>
  </si>
  <si>
    <t>HEGR021129HVZRNCA6</t>
  </si>
  <si>
    <t>RIO ALEGRE # 224 ENTRE CAMINO REAL Y CHUMPAN</t>
  </si>
  <si>
    <t>RIO MEDIO 3</t>
  </si>
  <si>
    <t>229 135 0332</t>
  </si>
  <si>
    <t>rubiri1529@gmail.com</t>
  </si>
  <si>
    <t>HEGR021129P2A</t>
  </si>
  <si>
    <t>02770</t>
  </si>
  <si>
    <t>MIGUEL</t>
  </si>
  <si>
    <t>MOISES JERONIMO</t>
  </si>
  <si>
    <t>CUIDADO HOGAR</t>
  </si>
  <si>
    <t>OaxA 09</t>
  </si>
  <si>
    <t>ORTEGA CORDOVA IRVIN URIEL</t>
  </si>
  <si>
    <t>MIHM9110204Q8</t>
  </si>
  <si>
    <t>78109153748</t>
  </si>
  <si>
    <t>MIHM911020HOCGRS03</t>
  </si>
  <si>
    <t>9 NORTE N.10</t>
  </si>
  <si>
    <t>LA SOLEDAD</t>
  </si>
  <si>
    <t>mjmhmiguel91@gmail.com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</si>
</sst>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33333"/>
      <name val="Segoe UI"/>
      <family val="2"/>
    </font>
  </fonts>
  <fills count="24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9F9F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F4F4F4"/>
      </left>
      <right style="medium">
        <color rgb="FFF4F4F4"/>
      </right>
      <top style="medium">
        <color rgb="FFF4F4F4"/>
      </top>
      <bottom style="medium">
        <color rgb="FFF4F4F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1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5" fillId="0" borderId="2" xfId="0" applyFont="1" applyBorder="1"/>
    <xf numFmtId="0" fontId="22" fillId="0" borderId="0" xfId="0" applyFont="1"/>
    <xf numFmtId="0" fontId="12" fillId="0" borderId="2" xfId="8" applyBorder="1" applyAlignment="1" applyProtection="1">
      <alignment horizontal="left"/>
    </xf>
    <xf numFmtId="0" fontId="22" fillId="23" borderId="16" xfId="0" applyFont="1" applyFill="1" applyBorder="1" applyAlignment="1">
      <alignment vertical="top" wrapText="1"/>
    </xf>
    <xf numFmtId="49" fontId="0" fillId="0" borderId="2" xfId="0" applyNumberFormat="1" applyBorder="1" applyAlignment="1">
      <alignment horizontal="right"/>
    </xf>
    <xf numFmtId="0" fontId="5" fillId="0" borderId="2" xfId="1" applyFill="1" applyBorder="1" applyProtection="1"/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49" fontId="0" fillId="0" borderId="2" xfId="0" applyNumberFormat="1" applyBorder="1"/>
    <xf numFmtId="0" fontId="20" fillId="0" borderId="2" xfId="7" applyBorder="1"/>
    <xf numFmtId="0" fontId="0" fillId="0" borderId="3" xfId="0" applyBorder="1" applyAlignment="1">
      <alignment horizontal="center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left"/>
    </xf>
    <xf numFmtId="0" fontId="20" fillId="0" borderId="2" xfId="7" applyFill="1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7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saacvazquez095@gmail.com" TargetMode="External"/><Relationship Id="rId3" Type="http://schemas.openxmlformats.org/officeDocument/2006/relationships/hyperlink" Target="mailto:yanis9rosas.1@gmail.com" TargetMode="External"/><Relationship Id="rId7" Type="http://schemas.openxmlformats.org/officeDocument/2006/relationships/hyperlink" Target="mailto:fmena1723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jacc9992637058@gmail.com" TargetMode="External"/><Relationship Id="rId1" Type="http://schemas.openxmlformats.org/officeDocument/2006/relationships/hyperlink" Target="mailto:manuel25-fl@hotmail.com" TargetMode="External"/><Relationship Id="rId6" Type="http://schemas.openxmlformats.org/officeDocument/2006/relationships/hyperlink" Target="mailto:ausel6021@gmail.com" TargetMode="External"/><Relationship Id="rId11" Type="http://schemas.openxmlformats.org/officeDocument/2006/relationships/hyperlink" Target="mailto:mjmhmiguel91@gmail.com" TargetMode="External"/><Relationship Id="rId5" Type="http://schemas.openxmlformats.org/officeDocument/2006/relationships/hyperlink" Target="mailto:c440766255@gmail.com" TargetMode="External"/><Relationship Id="rId10" Type="http://schemas.openxmlformats.org/officeDocument/2006/relationships/hyperlink" Target="mailto:rubiri1529@gmail.com" TargetMode="External"/><Relationship Id="rId4" Type="http://schemas.openxmlformats.org/officeDocument/2006/relationships/hyperlink" Target="mailto:jaimevalerio924@gmail.com" TargetMode="External"/><Relationship Id="rId9" Type="http://schemas.openxmlformats.org/officeDocument/2006/relationships/hyperlink" Target="mailto:ciroalfredosantosgome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18"/>
  <sheetViews>
    <sheetView tabSelected="1" workbookViewId="0">
      <selection activeCell="Q4" sqref="Q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customWidth="1"/>
    <col min="7" max="7" width="13.5703125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67" t="s">
        <v>245</v>
      </c>
      <c r="D2" s="67" t="s">
        <v>243</v>
      </c>
      <c r="E2" s="67" t="s">
        <v>244</v>
      </c>
      <c r="F2" s="57" t="s">
        <v>75</v>
      </c>
      <c r="G2" s="57" t="s">
        <v>100</v>
      </c>
      <c r="H2" s="57" t="s">
        <v>119</v>
      </c>
      <c r="I2" s="12" t="s">
        <v>140</v>
      </c>
      <c r="J2" s="15" t="s">
        <v>194</v>
      </c>
      <c r="K2" s="12" t="s">
        <v>120</v>
      </c>
      <c r="L2" s="70" t="s">
        <v>156</v>
      </c>
      <c r="M2" s="70" t="s">
        <v>156</v>
      </c>
      <c r="N2" s="69">
        <v>0</v>
      </c>
      <c r="O2" s="69">
        <v>0</v>
      </c>
      <c r="P2" s="15" t="s">
        <v>246</v>
      </c>
      <c r="Q2" s="67" t="s">
        <v>247</v>
      </c>
      <c r="R2" s="59" t="s">
        <v>252</v>
      </c>
      <c r="S2" s="67" t="s">
        <v>248</v>
      </c>
      <c r="T2" s="64">
        <v>34802</v>
      </c>
      <c r="U2" s="65"/>
      <c r="W2" s="32">
        <v>278.89999999999998</v>
      </c>
      <c r="X2" s="32">
        <v>292.64999999999998</v>
      </c>
      <c r="Y2" s="64">
        <v>45804</v>
      </c>
      <c r="Z2" s="64">
        <v>45804</v>
      </c>
      <c r="AA2" s="59"/>
      <c r="AB2" s="68">
        <v>91030</v>
      </c>
      <c r="AC2" s="67" t="s">
        <v>249</v>
      </c>
      <c r="AD2" s="67" t="s">
        <v>250</v>
      </c>
      <c r="AE2" s="66">
        <v>91130</v>
      </c>
      <c r="AF2" s="67" t="s">
        <v>102</v>
      </c>
      <c r="AG2" s="66">
        <v>2283473202</v>
      </c>
      <c r="AH2" s="72" t="s">
        <v>251</v>
      </c>
      <c r="AM2" s="57" t="s">
        <v>69</v>
      </c>
      <c r="AO2" s="60" t="s">
        <v>59</v>
      </c>
      <c r="AQ2" s="58"/>
      <c r="AR2" s="58"/>
      <c r="AU2" s="58"/>
      <c r="AV2" s="57" t="s">
        <v>234</v>
      </c>
    </row>
    <row r="3" spans="1:48" s="57" customFormat="1" x14ac:dyDescent="0.25">
      <c r="A3" s="57" t="s">
        <v>51</v>
      </c>
      <c r="C3" s="67" t="s">
        <v>329</v>
      </c>
      <c r="D3" s="67" t="s">
        <v>344</v>
      </c>
      <c r="E3" s="67" t="s">
        <v>345</v>
      </c>
      <c r="F3" s="57" t="s">
        <v>75</v>
      </c>
      <c r="G3" s="57" t="s">
        <v>100</v>
      </c>
      <c r="H3" s="57" t="s">
        <v>119</v>
      </c>
      <c r="I3" s="67" t="s">
        <v>187</v>
      </c>
      <c r="J3" s="67" t="s">
        <v>102</v>
      </c>
      <c r="K3" s="85" t="s">
        <v>102</v>
      </c>
      <c r="L3" s="70" t="s">
        <v>156</v>
      </c>
      <c r="M3" s="70" t="s">
        <v>156</v>
      </c>
      <c r="N3" s="80">
        <v>0</v>
      </c>
      <c r="O3" s="84">
        <v>0</v>
      </c>
      <c r="P3" s="67" t="s">
        <v>343</v>
      </c>
      <c r="Q3" s="67" t="s">
        <v>352</v>
      </c>
      <c r="R3" s="82" t="s">
        <v>346</v>
      </c>
      <c r="S3" s="82" t="s">
        <v>347</v>
      </c>
      <c r="T3" s="64">
        <v>37589</v>
      </c>
      <c r="U3" s="65"/>
      <c r="W3" s="28">
        <v>318.93</v>
      </c>
      <c r="X3" s="28">
        <v>334.66</v>
      </c>
      <c r="Y3" s="64">
        <v>45804</v>
      </c>
      <c r="Z3" s="64">
        <v>45804</v>
      </c>
      <c r="AA3" s="59"/>
      <c r="AB3" s="74" t="s">
        <v>353</v>
      </c>
      <c r="AC3" s="67" t="s">
        <v>348</v>
      </c>
      <c r="AD3" s="67" t="s">
        <v>349</v>
      </c>
      <c r="AE3" s="66">
        <v>91809</v>
      </c>
      <c r="AF3" s="67" t="s">
        <v>102</v>
      </c>
      <c r="AG3" s="66" t="s">
        <v>350</v>
      </c>
      <c r="AH3" s="83" t="s">
        <v>351</v>
      </c>
      <c r="AM3" s="15" t="s">
        <v>78</v>
      </c>
      <c r="AO3" s="60" t="s">
        <v>59</v>
      </c>
      <c r="AQ3" s="58"/>
      <c r="AR3" s="58"/>
      <c r="AU3" s="58"/>
      <c r="AV3" s="57" t="s">
        <v>231</v>
      </c>
    </row>
    <row r="4" spans="1:48" s="57" customFormat="1" x14ac:dyDescent="0.25">
      <c r="A4" s="57" t="s">
        <v>51</v>
      </c>
      <c r="C4" s="90" t="s">
        <v>354</v>
      </c>
      <c r="D4" s="90" t="s">
        <v>329</v>
      </c>
      <c r="E4" s="90" t="s">
        <v>355</v>
      </c>
      <c r="F4" s="57" t="s">
        <v>75</v>
      </c>
      <c r="G4" s="57" t="s">
        <v>100</v>
      </c>
      <c r="H4" s="57" t="s">
        <v>119</v>
      </c>
      <c r="I4" s="91" t="s">
        <v>186</v>
      </c>
      <c r="J4" s="91" t="s">
        <v>194</v>
      </c>
      <c r="K4" s="91" t="s">
        <v>96</v>
      </c>
      <c r="L4" s="91" t="s">
        <v>356</v>
      </c>
      <c r="M4" s="91" t="s">
        <v>56</v>
      </c>
      <c r="N4" s="92">
        <v>3</v>
      </c>
      <c r="O4" s="91" t="s">
        <v>357</v>
      </c>
      <c r="P4" s="93" t="s">
        <v>358</v>
      </c>
      <c r="Q4" s="94" t="s">
        <v>359</v>
      </c>
      <c r="R4" s="95" t="s">
        <v>360</v>
      </c>
      <c r="S4" s="94" t="s">
        <v>361</v>
      </c>
      <c r="T4" s="96">
        <v>33531</v>
      </c>
      <c r="U4" s="65"/>
      <c r="W4" s="32">
        <v>278.89999999999998</v>
      </c>
      <c r="X4" s="32">
        <v>292.64999999999998</v>
      </c>
      <c r="Y4" s="96">
        <v>45804</v>
      </c>
      <c r="Z4" s="96">
        <v>45804</v>
      </c>
      <c r="AA4" s="59"/>
      <c r="AB4" s="97">
        <v>68010</v>
      </c>
      <c r="AC4" s="97" t="s">
        <v>362</v>
      </c>
      <c r="AD4" s="97" t="s">
        <v>363</v>
      </c>
      <c r="AE4" s="97">
        <v>68016</v>
      </c>
      <c r="AF4" s="97" t="s">
        <v>164</v>
      </c>
      <c r="AG4" s="97">
        <v>9515911504</v>
      </c>
      <c r="AH4" s="98" t="s">
        <v>364</v>
      </c>
      <c r="AM4" s="57" t="s">
        <v>69</v>
      </c>
      <c r="AO4" s="60" t="s">
        <v>59</v>
      </c>
      <c r="AQ4" s="58"/>
      <c r="AR4" s="58"/>
      <c r="AU4" s="58"/>
      <c r="AV4" s="57" t="s">
        <v>231</v>
      </c>
    </row>
    <row r="5" spans="1:48" s="57" customFormat="1" x14ac:dyDescent="0.25">
      <c r="A5" s="57" t="s">
        <v>51</v>
      </c>
      <c r="C5" s="15" t="s">
        <v>255</v>
      </c>
      <c r="D5" s="15" t="s">
        <v>253</v>
      </c>
      <c r="E5" s="15" t="s">
        <v>254</v>
      </c>
      <c r="F5" s="57" t="s">
        <v>75</v>
      </c>
      <c r="G5" s="57" t="s">
        <v>100</v>
      </c>
      <c r="H5" s="57" t="s">
        <v>119</v>
      </c>
      <c r="I5" s="67" t="s">
        <v>187</v>
      </c>
      <c r="J5" s="15" t="s">
        <v>199</v>
      </c>
      <c r="K5" s="15" t="s">
        <v>84</v>
      </c>
      <c r="L5" s="67" t="s">
        <v>156</v>
      </c>
      <c r="M5" s="67" t="s">
        <v>156</v>
      </c>
      <c r="N5" s="69">
        <v>0</v>
      </c>
      <c r="O5" s="69">
        <v>0</v>
      </c>
      <c r="P5" s="67" t="s">
        <v>256</v>
      </c>
      <c r="Q5" s="15" t="s">
        <v>257</v>
      </c>
      <c r="R5" s="78" t="s">
        <v>258</v>
      </c>
      <c r="S5" s="15" t="s">
        <v>259</v>
      </c>
      <c r="T5" s="64">
        <v>31495</v>
      </c>
      <c r="W5" s="28">
        <v>318.93</v>
      </c>
      <c r="X5" s="28">
        <v>334.66</v>
      </c>
      <c r="Y5" s="64">
        <v>45804</v>
      </c>
      <c r="Z5" s="64">
        <v>45804</v>
      </c>
      <c r="AA5" s="59"/>
      <c r="AB5" s="15">
        <v>97249</v>
      </c>
      <c r="AC5" s="15" t="s">
        <v>260</v>
      </c>
      <c r="AD5" s="15" t="s">
        <v>261</v>
      </c>
      <c r="AE5" s="15">
        <v>97249</v>
      </c>
      <c r="AF5" s="15" t="s">
        <v>170</v>
      </c>
      <c r="AG5" s="15">
        <v>9902446501</v>
      </c>
      <c r="AH5" s="86" t="s">
        <v>262</v>
      </c>
      <c r="AM5" s="57" t="s">
        <v>69</v>
      </c>
      <c r="AO5" s="60" t="s">
        <v>59</v>
      </c>
      <c r="AQ5" s="58"/>
      <c r="AR5" s="58"/>
      <c r="AU5" s="58"/>
      <c r="AV5" s="57" t="s">
        <v>234</v>
      </c>
    </row>
    <row r="6" spans="1:48" s="57" customFormat="1" x14ac:dyDescent="0.25">
      <c r="A6" s="57" t="s">
        <v>51</v>
      </c>
      <c r="C6" s="67" t="s">
        <v>331</v>
      </c>
      <c r="D6" s="67" t="s">
        <v>332</v>
      </c>
      <c r="E6" s="67" t="s">
        <v>333</v>
      </c>
      <c r="F6" s="57" t="s">
        <v>75</v>
      </c>
      <c r="G6" s="57" t="s">
        <v>100</v>
      </c>
      <c r="H6" s="57" t="s">
        <v>119</v>
      </c>
      <c r="I6" s="15" t="s">
        <v>186</v>
      </c>
      <c r="J6" s="15" t="s">
        <v>199</v>
      </c>
      <c r="K6" s="16" t="s">
        <v>123</v>
      </c>
      <c r="L6" s="15" t="s">
        <v>159</v>
      </c>
      <c r="M6" s="15" t="s">
        <v>56</v>
      </c>
      <c r="N6" s="69">
        <v>1</v>
      </c>
      <c r="O6" s="15" t="s">
        <v>334</v>
      </c>
      <c r="P6" s="15" t="s">
        <v>335</v>
      </c>
      <c r="Q6" s="67" t="s">
        <v>336</v>
      </c>
      <c r="R6" s="82" t="s">
        <v>337</v>
      </c>
      <c r="S6" s="67" t="s">
        <v>338</v>
      </c>
      <c r="T6" s="64">
        <v>30846</v>
      </c>
      <c r="U6" s="57">
        <v>2721000474</v>
      </c>
      <c r="W6" s="32">
        <v>278.89999999999998</v>
      </c>
      <c r="X6" s="32">
        <v>292.64999999999998</v>
      </c>
      <c r="Y6" s="64">
        <v>45804</v>
      </c>
      <c r="Z6" s="64">
        <v>45804</v>
      </c>
      <c r="AA6" s="59"/>
      <c r="AB6" s="66">
        <v>86820</v>
      </c>
      <c r="AC6" s="67" t="s">
        <v>339</v>
      </c>
      <c r="AD6" s="67" t="s">
        <v>340</v>
      </c>
      <c r="AE6" s="66">
        <v>86803</v>
      </c>
      <c r="AF6" s="67" t="s">
        <v>341</v>
      </c>
      <c r="AG6" s="66">
        <v>5625268258</v>
      </c>
      <c r="AH6" s="72" t="s">
        <v>342</v>
      </c>
      <c r="AM6" s="15" t="s">
        <v>78</v>
      </c>
      <c r="AO6" s="60" t="s">
        <v>59</v>
      </c>
      <c r="AQ6" s="58"/>
      <c r="AR6" s="58"/>
      <c r="AU6" s="58"/>
      <c r="AV6" s="57" t="s">
        <v>228</v>
      </c>
    </row>
    <row r="7" spans="1:48" s="57" customFormat="1" x14ac:dyDescent="0.25">
      <c r="A7" s="57" t="s">
        <v>51</v>
      </c>
      <c r="C7" s="15" t="s">
        <v>263</v>
      </c>
      <c r="D7" s="15" t="s">
        <v>264</v>
      </c>
      <c r="E7" s="15" t="s">
        <v>265</v>
      </c>
      <c r="F7" s="57" t="s">
        <v>75</v>
      </c>
      <c r="G7" s="57" t="s">
        <v>100</v>
      </c>
      <c r="H7" s="57" t="s">
        <v>119</v>
      </c>
      <c r="I7" s="15" t="s">
        <v>186</v>
      </c>
      <c r="J7" s="15" t="s">
        <v>197</v>
      </c>
      <c r="K7" s="15" t="s">
        <v>269</v>
      </c>
      <c r="L7" s="15" t="s">
        <v>149</v>
      </c>
      <c r="M7" s="15" t="s">
        <v>56</v>
      </c>
      <c r="N7" s="69">
        <v>3</v>
      </c>
      <c r="O7" s="15" t="s">
        <v>270</v>
      </c>
      <c r="P7" s="15" t="s">
        <v>271</v>
      </c>
      <c r="Q7" s="15" t="s">
        <v>274</v>
      </c>
      <c r="R7" s="78" t="s">
        <v>275</v>
      </c>
      <c r="S7" s="15" t="s">
        <v>276</v>
      </c>
      <c r="T7" s="64">
        <v>34243</v>
      </c>
      <c r="W7" s="32">
        <v>278.89999999999998</v>
      </c>
      <c r="X7" s="32">
        <v>292.64999999999998</v>
      </c>
      <c r="Y7" s="64">
        <v>45804</v>
      </c>
      <c r="Z7" s="64">
        <v>45804</v>
      </c>
      <c r="AA7" s="59"/>
      <c r="AB7" s="15">
        <v>72499</v>
      </c>
      <c r="AC7" s="15" t="s">
        <v>280</v>
      </c>
      <c r="AD7" s="15" t="s">
        <v>281</v>
      </c>
      <c r="AE7" s="15">
        <v>72499</v>
      </c>
      <c r="AF7" s="15" t="s">
        <v>109</v>
      </c>
      <c r="AG7" s="15">
        <v>2214140304</v>
      </c>
      <c r="AH7" s="79" t="s">
        <v>282</v>
      </c>
      <c r="AM7" s="15" t="s">
        <v>57</v>
      </c>
      <c r="AO7" s="60" t="s">
        <v>71</v>
      </c>
      <c r="AQ7" s="58"/>
      <c r="AR7" s="58"/>
      <c r="AU7" s="58"/>
      <c r="AV7" s="57" t="s">
        <v>228</v>
      </c>
    </row>
    <row r="8" spans="1:48" s="57" customFormat="1" x14ac:dyDescent="0.25">
      <c r="A8" s="57" t="s">
        <v>51</v>
      </c>
      <c r="C8" s="15" t="s">
        <v>266</v>
      </c>
      <c r="D8" s="15" t="s">
        <v>267</v>
      </c>
      <c r="E8" s="15" t="s">
        <v>268</v>
      </c>
      <c r="F8" s="57" t="s">
        <v>75</v>
      </c>
      <c r="G8" s="57" t="s">
        <v>100</v>
      </c>
      <c r="H8" s="57" t="s">
        <v>121</v>
      </c>
      <c r="I8" s="77" t="s">
        <v>66</v>
      </c>
      <c r="J8" s="15" t="s">
        <v>197</v>
      </c>
      <c r="K8" s="75" t="s">
        <v>272</v>
      </c>
      <c r="L8" s="76" t="s">
        <v>156</v>
      </c>
      <c r="M8" s="76" t="s">
        <v>156</v>
      </c>
      <c r="N8" s="69">
        <v>0</v>
      </c>
      <c r="O8" s="69">
        <v>0</v>
      </c>
      <c r="P8" s="12" t="s">
        <v>273</v>
      </c>
      <c r="Q8" s="15" t="s">
        <v>277</v>
      </c>
      <c r="R8" s="78" t="s">
        <v>278</v>
      </c>
      <c r="S8" s="15" t="s">
        <v>279</v>
      </c>
      <c r="T8" s="64">
        <v>34454</v>
      </c>
      <c r="W8" s="32">
        <v>278.89999999999998</v>
      </c>
      <c r="X8" s="32">
        <v>292.64999999999998</v>
      </c>
      <c r="Y8" s="64">
        <v>45804</v>
      </c>
      <c r="Z8" s="64">
        <v>45804</v>
      </c>
      <c r="AA8" s="59"/>
      <c r="AB8" s="15">
        <v>72010</v>
      </c>
      <c r="AC8" s="15" t="s">
        <v>283</v>
      </c>
      <c r="AD8" s="15" t="s">
        <v>284</v>
      </c>
      <c r="AE8" s="15">
        <v>72010</v>
      </c>
      <c r="AF8" s="15" t="s">
        <v>109</v>
      </c>
      <c r="AG8" s="15">
        <v>2761176864</v>
      </c>
      <c r="AH8" s="79" t="s">
        <v>285</v>
      </c>
      <c r="AM8" s="15" t="s">
        <v>78</v>
      </c>
      <c r="AO8" s="60" t="s">
        <v>59</v>
      </c>
      <c r="AQ8" s="58"/>
      <c r="AR8" s="58"/>
      <c r="AU8" s="58"/>
      <c r="AV8" s="57" t="s">
        <v>228</v>
      </c>
    </row>
    <row r="9" spans="1:48" x14ac:dyDescent="0.25">
      <c r="A9" s="57" t="s">
        <v>51</v>
      </c>
      <c r="C9" s="15" t="s">
        <v>286</v>
      </c>
      <c r="D9" s="15" t="s">
        <v>287</v>
      </c>
      <c r="E9" s="15" t="s">
        <v>288</v>
      </c>
      <c r="F9" s="57" t="s">
        <v>75</v>
      </c>
      <c r="G9" s="57" t="s">
        <v>100</v>
      </c>
      <c r="H9" s="57" t="s">
        <v>119</v>
      </c>
      <c r="I9" s="15" t="s">
        <v>186</v>
      </c>
      <c r="J9" s="15" t="s">
        <v>197</v>
      </c>
      <c r="K9" s="75" t="s">
        <v>272</v>
      </c>
      <c r="L9" s="15" t="s">
        <v>160</v>
      </c>
      <c r="M9" s="15" t="s">
        <v>56</v>
      </c>
      <c r="N9" s="69">
        <v>5</v>
      </c>
      <c r="O9" s="15" t="s">
        <v>289</v>
      </c>
      <c r="P9" s="15" t="s">
        <v>290</v>
      </c>
      <c r="Q9" s="15" t="s">
        <v>291</v>
      </c>
      <c r="R9" s="78" t="s">
        <v>292</v>
      </c>
      <c r="S9" s="15" t="s">
        <v>293</v>
      </c>
      <c r="T9" s="64">
        <v>32363</v>
      </c>
      <c r="W9" s="32">
        <v>278.89999999999998</v>
      </c>
      <c r="X9" s="32">
        <v>292.64999999999998</v>
      </c>
      <c r="Y9" s="64">
        <v>45804</v>
      </c>
      <c r="Z9" s="64">
        <v>45804</v>
      </c>
      <c r="AB9" s="15">
        <v>72595</v>
      </c>
      <c r="AC9" s="15" t="s">
        <v>294</v>
      </c>
      <c r="AD9" s="15" t="s">
        <v>295</v>
      </c>
      <c r="AE9" s="15">
        <v>72130</v>
      </c>
      <c r="AF9" s="15" t="s">
        <v>109</v>
      </c>
      <c r="AG9" s="15">
        <v>2215936106</v>
      </c>
      <c r="AH9" s="79" t="s">
        <v>296</v>
      </c>
      <c r="AM9" s="57" t="s">
        <v>69</v>
      </c>
      <c r="AN9" s="57"/>
      <c r="AO9" s="60" t="s">
        <v>59</v>
      </c>
      <c r="AV9" s="57" t="s">
        <v>228</v>
      </c>
    </row>
    <row r="10" spans="1:48" x14ac:dyDescent="0.25">
      <c r="A10" s="57" t="s">
        <v>51</v>
      </c>
      <c r="C10" s="67" t="s">
        <v>329</v>
      </c>
      <c r="D10" s="67" t="s">
        <v>297</v>
      </c>
      <c r="E10" s="67" t="s">
        <v>327</v>
      </c>
      <c r="F10" s="57" t="s">
        <v>75</v>
      </c>
      <c r="G10" s="57" t="s">
        <v>100</v>
      </c>
      <c r="H10" s="57" t="s">
        <v>119</v>
      </c>
      <c r="I10" s="75" t="s">
        <v>186</v>
      </c>
      <c r="J10" s="15" t="s">
        <v>198</v>
      </c>
      <c r="K10" s="12" t="s">
        <v>117</v>
      </c>
      <c r="L10" s="12" t="s">
        <v>160</v>
      </c>
      <c r="M10" s="12" t="s">
        <v>56</v>
      </c>
      <c r="N10" s="80">
        <v>1</v>
      </c>
      <c r="O10" s="16" t="s">
        <v>302</v>
      </c>
      <c r="P10" s="81" t="s">
        <v>303</v>
      </c>
      <c r="Q10" s="67" t="s">
        <v>308</v>
      </c>
      <c r="R10" s="82" t="s">
        <v>309</v>
      </c>
      <c r="S10" s="67" t="s">
        <v>310</v>
      </c>
      <c r="T10" s="64">
        <v>28549</v>
      </c>
      <c r="W10" s="32">
        <v>278.89999999999998</v>
      </c>
      <c r="X10" s="32">
        <v>292.64999999999998</v>
      </c>
      <c r="Y10" s="64">
        <v>45804</v>
      </c>
      <c r="Z10" s="64">
        <v>45804</v>
      </c>
      <c r="AB10" s="66">
        <v>29040</v>
      </c>
      <c r="AC10" s="67" t="s">
        <v>317</v>
      </c>
      <c r="AD10" s="67" t="s">
        <v>318</v>
      </c>
      <c r="AE10" s="66">
        <v>29040</v>
      </c>
      <c r="AF10" s="67" t="s">
        <v>319</v>
      </c>
      <c r="AG10" s="66">
        <v>9985238573</v>
      </c>
      <c r="AH10" s="83" t="s">
        <v>320</v>
      </c>
      <c r="AM10" s="67" t="s">
        <v>57</v>
      </c>
      <c r="AO10" s="60" t="s">
        <v>59</v>
      </c>
      <c r="AV10" s="57" t="s">
        <v>231</v>
      </c>
    </row>
    <row r="11" spans="1:48" x14ac:dyDescent="0.25">
      <c r="A11" s="57" t="s">
        <v>51</v>
      </c>
      <c r="C11" s="67" t="s">
        <v>330</v>
      </c>
      <c r="D11" s="67" t="s">
        <v>328</v>
      </c>
      <c r="E11" s="67" t="s">
        <v>298</v>
      </c>
      <c r="F11" s="57" t="s">
        <v>75</v>
      </c>
      <c r="G11" s="57" t="s">
        <v>100</v>
      </c>
      <c r="H11" s="57" t="s">
        <v>119</v>
      </c>
      <c r="I11" s="75" t="s">
        <v>186</v>
      </c>
      <c r="J11" s="15" t="s">
        <v>198</v>
      </c>
      <c r="K11" s="15" t="s">
        <v>117</v>
      </c>
      <c r="L11" s="15" t="s">
        <v>149</v>
      </c>
      <c r="M11" s="15" t="s">
        <v>56</v>
      </c>
      <c r="N11" s="69">
        <v>2</v>
      </c>
      <c r="O11" s="15" t="s">
        <v>304</v>
      </c>
      <c r="P11" s="70" t="s">
        <v>305</v>
      </c>
      <c r="Q11" s="67" t="s">
        <v>311</v>
      </c>
      <c r="R11" s="82" t="s">
        <v>312</v>
      </c>
      <c r="S11" s="67" t="s">
        <v>313</v>
      </c>
      <c r="T11" s="64">
        <v>30886</v>
      </c>
      <c r="U11">
        <v>5725004511</v>
      </c>
      <c r="W11" s="32">
        <v>278.89999999999998</v>
      </c>
      <c r="X11" s="32">
        <v>292.64999999999998</v>
      </c>
      <c r="Y11" s="64">
        <v>45804</v>
      </c>
      <c r="Z11" s="64">
        <v>45804</v>
      </c>
      <c r="AB11" s="66">
        <v>29049</v>
      </c>
      <c r="AC11" s="67" t="s">
        <v>321</v>
      </c>
      <c r="AD11" s="67" t="s">
        <v>322</v>
      </c>
      <c r="AE11" s="66">
        <v>29039</v>
      </c>
      <c r="AF11" s="67" t="s">
        <v>319</v>
      </c>
      <c r="AG11" s="66">
        <v>9612173019</v>
      </c>
      <c r="AH11" s="83" t="s">
        <v>323</v>
      </c>
      <c r="AM11" s="67" t="s">
        <v>69</v>
      </c>
      <c r="AO11" s="60" t="s">
        <v>59</v>
      </c>
      <c r="AV11" s="57" t="s">
        <v>228</v>
      </c>
    </row>
    <row r="12" spans="1:48" x14ac:dyDescent="0.25">
      <c r="A12" s="57" t="s">
        <v>51</v>
      </c>
      <c r="C12" s="67" t="s">
        <v>299</v>
      </c>
      <c r="D12" s="67" t="s">
        <v>300</v>
      </c>
      <c r="E12" s="67" t="s">
        <v>301</v>
      </c>
      <c r="F12" s="57" t="s">
        <v>75</v>
      </c>
      <c r="G12" s="57" t="s">
        <v>100</v>
      </c>
      <c r="H12" s="57" t="s">
        <v>119</v>
      </c>
      <c r="I12" s="75" t="s">
        <v>186</v>
      </c>
      <c r="J12" s="15" t="s">
        <v>198</v>
      </c>
      <c r="K12" s="15" t="s">
        <v>117</v>
      </c>
      <c r="L12" s="15" t="s">
        <v>159</v>
      </c>
      <c r="M12" s="15" t="s">
        <v>56</v>
      </c>
      <c r="N12" s="69">
        <v>3</v>
      </c>
      <c r="O12" s="15" t="s">
        <v>306</v>
      </c>
      <c r="P12" s="15" t="s">
        <v>307</v>
      </c>
      <c r="Q12" s="67" t="s">
        <v>314</v>
      </c>
      <c r="R12" s="82" t="s">
        <v>315</v>
      </c>
      <c r="S12" s="67" t="s">
        <v>316</v>
      </c>
      <c r="T12" s="64">
        <v>30799</v>
      </c>
      <c r="W12" s="32">
        <v>278.89999999999998</v>
      </c>
      <c r="X12" s="32">
        <v>292.64999999999998</v>
      </c>
      <c r="Y12" s="64">
        <v>45804</v>
      </c>
      <c r="Z12" s="64">
        <v>45804</v>
      </c>
      <c r="AB12" s="66">
        <v>29045</v>
      </c>
      <c r="AC12" s="67" t="s">
        <v>324</v>
      </c>
      <c r="AD12" s="67" t="s">
        <v>325</v>
      </c>
      <c r="AE12" s="66">
        <v>29077</v>
      </c>
      <c r="AF12" s="67" t="s">
        <v>319</v>
      </c>
      <c r="AG12" s="66">
        <v>9312778984</v>
      </c>
      <c r="AH12" s="83" t="s">
        <v>326</v>
      </c>
      <c r="AM12" s="67" t="s">
        <v>69</v>
      </c>
      <c r="AO12" s="60" t="s">
        <v>59</v>
      </c>
      <c r="AV12" s="57" t="s">
        <v>228</v>
      </c>
    </row>
    <row r="16" spans="1:48" ht="17.25" thickBot="1" x14ac:dyDescent="0.35">
      <c r="P16" s="71"/>
    </row>
    <row r="17" spans="16:18" ht="17.25" thickBot="1" x14ac:dyDescent="0.3">
      <c r="P17" s="73"/>
      <c r="Q17" s="73"/>
      <c r="R17" s="73"/>
    </row>
    <row r="18" spans="16:18" ht="16.5" x14ac:dyDescent="0.3">
      <c r="P18" s="71"/>
    </row>
  </sheetData>
  <hyperlinks>
    <hyperlink ref="AH2" r:id="rId1" xr:uid="{00000000-0004-0000-0000-000000000000}"/>
    <hyperlink ref="AH5" r:id="rId2" xr:uid="{8DDF4EA6-EF22-41E7-ABF1-D07F42D2EEE2}"/>
    <hyperlink ref="AH7" r:id="rId3" xr:uid="{00000000-0004-0000-0000-0000E0000000}"/>
    <hyperlink ref="AH8" r:id="rId4" xr:uid="{00000000-0004-0000-0000-0000E1000000}"/>
    <hyperlink ref="AH9" r:id="rId5" xr:uid="{00000000-0004-0000-0000-0000E2000000}"/>
    <hyperlink ref="AH10" r:id="rId6" xr:uid="{C8DFE926-AE28-4EF4-A2A0-6976E8635766}"/>
    <hyperlink ref="AH11" r:id="rId7" xr:uid="{C5B13382-0313-4722-AB6C-04F6AE48A4C3}"/>
    <hyperlink ref="AH12" r:id="rId8" xr:uid="{68AB38AB-6B75-49B1-A892-3B470A830A54}"/>
    <hyperlink ref="AH6" r:id="rId9" xr:uid="{00000000-0004-0000-0000-000000000000}"/>
    <hyperlink ref="AH3" r:id="rId10" xr:uid="{F1A61E32-DFD0-43CC-8D4F-F78BF67D3004}"/>
    <hyperlink ref="AH4" r:id="rId11" xr:uid="{00000000-0004-0000-0000-000000000000}"/>
  </hyperlinks>
  <pageMargins left="0.7" right="0.7" top="0.75" bottom="0.75" header="0.3" footer="0.3"/>
  <pageSetup orientation="portrait" r:id="rId1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A2:A12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F2:F12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G2:G12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H2:H12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AM2:AM9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AN2:AN9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AO2:AO12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87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87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87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87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87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88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8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8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89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9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9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2025-05-26T23:36:07Z</dcterms:modified>
</cp:coreProperties>
</file>