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nio\"/>
    </mc:Choice>
  </mc:AlternateContent>
  <xr:revisionPtr revIDLastSave="0" documentId="13_ncr:1_{20749B9B-6E24-4C21-BE3F-8D0BD749D977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<sst xmlns="http://schemas.openxmlformats.org/spreadsheetml/2006/main" count="458" uniqueCount="332">
  <si>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</si>
  <si>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</si>
  <si>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</si>
  <si>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</si>
  <si>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</si>
  <si>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</si>
  <si>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</si>
  <si>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</si>
  <si>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</si>
  <si>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</si>
  <si>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</si>
  <si>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</si>
  <si>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</si>
  <si>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</si>
  <si>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</si>
  <si>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</si>
  <si>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</si>
  <si>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</si>
  <si>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</si>
  <si>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</si>
  <si>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</si>
  <si>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</si>
  <si>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</si>
  <si>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</si>
  <si>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</si>
  <si>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</si>
  <si>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</si>
  <si>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</si>
  <si>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</si>
  <si>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</si>
  <si>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</si>
  <si>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</si>
  <si>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</si>
  <si>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</si>
  <si>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</si>
  <si>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</si>
  <si>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</si>
  <si>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</si>
  <si>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</si>
  <si>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</si>
  <si>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</si>
  <si>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</si>
  <si>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</si>
  <si>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</si>
  <si>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</si>
  <si>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</si>
  <si>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</si>
  <si>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</si>
  <si>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</si>
  <si>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</si>
  <si>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</si>
  <si>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</si>
  <si>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</si>
  <si>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</si>
  <si>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</si>
  <si>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</si>
  <si>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</si>
  <si>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</si>
  <si>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</si>
  <si>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</si>
  <si>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</si>
  <si>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</si>
  <si>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</si>
  <si>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</si>
  <si>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</si>
  <si>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</si>
  <si>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</si>
  <si>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</si>
  <si>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</si>
  <si>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</si>
  <si>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</si>
  <si>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</si>
  <si>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</si>
  <si>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</si>
  <si>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</si>
  <si>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</si>
  <si>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</si>
  <si>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</si>
  <si>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</si>
  <si>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</si>
  <si>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</si>
  <si>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</si>
  <si>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</si>
  <si>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</si>
  <si>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</si>
  <si>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</si>
  <si>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</si>
  <si>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</si>
  <si>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</si>
  <si>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</si>
  <si>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</si>
  <si>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</si>
  <si>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</si>
  <si>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</si>
  <si>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</si>
  <si>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</si>
  <si>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</si>
  <si>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</si>
  <si>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</si>
  <si>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</si>
  <si>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</si>
  <si>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</si>
  <si>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</si>
  <si>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</si>
  <si>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</si>
  <si>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</si>
  <si>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</si>
  <si>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</si>
  <si>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</si>
  <si>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</si>
  <si>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</si>
  <si>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</si>
  <si>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</si>
  <si>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</si>
  <si>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</si>
  <si>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</si>
  <si>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</si>
  <si>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</si>
  <si>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</si>
  <si>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</si>
  <si>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</si>
  <si>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</si>
  <si>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</si>
  <si>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</si>
  <si>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</si>
  <si>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</si>
  <si>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</si>
  <si>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</si>
  <si>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</si>
  <si>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</si>
  <si>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</si>
  <si>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</si>
  <si>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</si>
  <si>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</si>
  <si>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</si>
  <si>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</si>
  <si>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</si>
  <si>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</si>
  <si>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</si>
  <si>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</si>
  <si>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</si>
  <si>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</si>
  <si>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</si>
  <si>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</si>
  <si>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</si>
  <si>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</si>
  <si>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</si>
  <si>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</si>
  <si>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</si>
  <si>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</si>
  <si>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</si>
  <si>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</si>
  <si>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</si>
  <si>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</si>
  <si>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</si>
  <si>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</si>
  <si>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</si>
  <si>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</si>
  <si>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</si>
  <si>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</si>
  <si>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</si>
  <si>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</si>
  <si>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</si>
  <si>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</si>
  <si>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</si>
  <si>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</si>
  <si>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</si>
  <si>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</si>
  <si>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</si>
  <si>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</si>
  <si>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</si>
  <si>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</si>
  <si>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</si>
  <si>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</si>
  <si>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</si>
  <si>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</si>
  <si>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</si>
  <si>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</si>
  <si>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</si>
  <si>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</si>
  <si>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</si>
  <si>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</si>
  <si>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</si>
  <si>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</si>
  <si>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</si>
  <si>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</si>
  <si>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</si>
  <si>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</si>
  <si>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</si>
  <si>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</si>
  <si>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</si>
  <si>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</si>
  <si>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</si>
  <si>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</si>
  <si>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</si>
  <si>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</si>
  <si>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</si>
  <si>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</si>
  <si>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</si>
  <si>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</si>
  <si>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</si>
  <si>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</si>
  <si>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</si>
  <si>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</si>
  <si>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</si>
  <si>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</si>
  <si>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</si>
  <si>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</si>
  <si>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</si>
  <si>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</si>
  <si>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</si>
  <si>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</si>
  <si>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</si>
  <si>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</si>
  <si>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</si>
  <si>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</si>
  <si>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</si>
  <si>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</si>
  <si>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</si>
  <si>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</si>
  <si>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</si>
  <si>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</si>
  <si>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</si>
  <si>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</si>
  <si>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</si>
  <si>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</si>
  <si>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</si>
  <si>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</si>
  <si>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</si>
  <si>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</si>
  <si>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</si>
  <si>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</si>
  <si>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</si>
  <si>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</si>
  <si>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</si>
  <si>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</si>
  <si>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</si>
  <si>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</si>
  <si>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</si>
  <si>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</si>
  <si>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</si>
  <si>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</si>
  <si>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</si>
  <si>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RAMIREZ</t>
  </si>
  <si>
    <t>LOPEZ</t>
  </si>
  <si>
    <t>CHRISTOPHER GEOVANI</t>
  </si>
  <si>
    <t>RALC8710103KA</t>
  </si>
  <si>
    <t>82068701596</t>
  </si>
  <si>
    <t>RALC871010HQRMPH07</t>
  </si>
  <si>
    <t>SM 075 M 64 L 1</t>
  </si>
  <si>
    <t>ZONA URBANA</t>
  </si>
  <si>
    <t>QUINTANA ROO</t>
  </si>
  <si>
    <t>k36_pumas@hotmail.com</t>
  </si>
  <si>
    <t>MORENO</t>
  </si>
  <si>
    <t>LARA</t>
  </si>
  <si>
    <t>JATZIN GUADALUPE</t>
  </si>
  <si>
    <t>AUXILIAR DE REPARTO</t>
  </si>
  <si>
    <t>RAMIREZ HERNANDEZ ALEJANDRO</t>
  </si>
  <si>
    <t>MOLJ000719F68</t>
  </si>
  <si>
    <t>MOLJ000719HBCRRTA3</t>
  </si>
  <si>
    <t>SM 095 C-10 M 136 L1 EDIF. 3</t>
  </si>
  <si>
    <t xml:space="preserve">FRACC. GALAXIAS </t>
  </si>
  <si>
    <t>Pichot112@gmail.com</t>
  </si>
  <si>
    <t>57160078572</t>
  </si>
  <si>
    <t>JIMENEZ FERNANDEZ GILBERTO</t>
  </si>
  <si>
    <t>JULIO CESAR</t>
  </si>
  <si>
    <t>CACJ030426TX9</t>
  </si>
  <si>
    <t>18210333359</t>
  </si>
  <si>
    <t>CACJ030426HTCSNLA2</t>
  </si>
  <si>
    <t>SM 259, M 112, L 21, AV. MARGARITAS NO. EXT. 57</t>
  </si>
  <si>
    <t>FRACC. VILLAS OTOCH PARAISO</t>
  </si>
  <si>
    <t>BENITO JUAREZ</t>
  </si>
  <si>
    <t>FLORES</t>
  </si>
  <si>
    <t>ESTEVEZ</t>
  </si>
  <si>
    <t>JOSE FRANCISCO</t>
  </si>
  <si>
    <t>PUEBLA NORTE</t>
  </si>
  <si>
    <t>GONZALEZ MARTINEZ LEONCIO</t>
  </si>
  <si>
    <t>FOEF8212301V2</t>
  </si>
  <si>
    <t>48998239502</t>
  </si>
  <si>
    <t>FOEF821230HOLLSR05</t>
  </si>
  <si>
    <t>8 A DE ZARAGOZA 2 A PV 2609</t>
  </si>
  <si>
    <t>XONACA</t>
  </si>
  <si>
    <t>floresjosefrancisco62@gmail.com</t>
  </si>
  <si>
    <t>CONCEPCION</t>
  </si>
  <si>
    <t>CASTELLANOS</t>
  </si>
  <si>
    <t>RODRIGUEZ</t>
  </si>
  <si>
    <t>GALINDO</t>
  </si>
  <si>
    <t>DARIO</t>
  </si>
  <si>
    <t>MORENA 1</t>
  </si>
  <si>
    <t>PnMor 04</t>
  </si>
  <si>
    <t>RAMIREZ REYES LUIS ALBERTO</t>
  </si>
  <si>
    <t>ROGD001113KPA</t>
  </si>
  <si>
    <t>98160034306</t>
  </si>
  <si>
    <t>ROGD001113HPLDLRA3</t>
  </si>
  <si>
    <t>XICOTENCATL 226</t>
  </si>
  <si>
    <t>SAN PABLO DEL MONTE</t>
  </si>
  <si>
    <t>darorodriguezgalindo@gmail.com</t>
  </si>
  <si>
    <t>MOLINA</t>
  </si>
  <si>
    <t>BAUTISTA</t>
  </si>
  <si>
    <t>CARMEN ABIGAIL</t>
  </si>
  <si>
    <t>NTlax CK06</t>
  </si>
  <si>
    <t>BECERRIL RODRIGUEZ ANABEL</t>
  </si>
  <si>
    <t>MOBC050205984</t>
  </si>
  <si>
    <t>64200549588</t>
  </si>
  <si>
    <t>MOBC050205MTLLTRA0</t>
  </si>
  <si>
    <t>PRIVADA 14 DE FEBRERO #5 SAN LORENZO TLACUALOYAN</t>
  </si>
  <si>
    <t>APIZACO</t>
  </si>
  <si>
    <t>membabii062@gmail.com</t>
  </si>
  <si>
    <t>NOVA</t>
  </si>
  <si>
    <t>MENDEZ</t>
  </si>
  <si>
    <t>MAURICIO</t>
  </si>
  <si>
    <t>PUEBLA SUR</t>
  </si>
  <si>
    <t>MORENA 3</t>
  </si>
  <si>
    <t>Ps Mor 08</t>
  </si>
  <si>
    <t>JAIMES WONG ISRAEL</t>
  </si>
  <si>
    <t>NOMM950627IMA</t>
  </si>
  <si>
    <t>13169568089</t>
  </si>
  <si>
    <t>NOMM950627HPLVNR09</t>
  </si>
  <si>
    <t xml:space="preserve">SAN JUAN LOTE 13 1 </t>
  </si>
  <si>
    <t>SAN DIEGO MANZANILLA</t>
  </si>
  <si>
    <t>mauricio.nova.00@gmail.com</t>
  </si>
  <si>
    <t>HERNANDEZ</t>
  </si>
  <si>
    <t>MORALES</t>
  </si>
  <si>
    <t>ROGELIO</t>
  </si>
  <si>
    <t>Camp Uni 01</t>
  </si>
  <si>
    <t>CARLOS MEX MARTINEZ</t>
  </si>
  <si>
    <t>MOHR920706PY0</t>
  </si>
  <si>
    <t>81129207593</t>
  </si>
  <si>
    <t>MOHR920706HCCRRG02</t>
  </si>
  <si>
    <t xml:space="preserve">C QUINTA MZ CXIV LT 253 </t>
  </si>
  <si>
    <t>FRACC EX HDA KALA</t>
  </si>
  <si>
    <t>hroka1221@gmail.com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</si>
</sst>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0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</cellStyleXfs>
  <cellXfs count="13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49" fontId="0" fillId="0" borderId="2" xfId="0" applyNumberFormat="1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16" xfId="0" applyFont="1" applyBorder="1"/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vertical="center"/>
    </xf>
    <xf numFmtId="0" fontId="23" fillId="0" borderId="2" xfId="0" applyFont="1" applyBorder="1" applyAlignment="1">
      <alignment horizontal="left"/>
    </xf>
    <xf numFmtId="0" fontId="23" fillId="0" borderId="2" xfId="0" applyFont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22" fillId="0" borderId="2" xfId="0" applyFont="1" applyBorder="1"/>
    <xf numFmtId="0" fontId="5" fillId="0" borderId="2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10" fillId="0" borderId="2" xfId="0" applyFont="1" applyBorder="1"/>
    <xf numFmtId="0" fontId="0" fillId="0" borderId="3" xfId="0" applyBorder="1"/>
    <xf numFmtId="0" fontId="0" fillId="0" borderId="17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8" xfId="0" applyBorder="1"/>
    <xf numFmtId="15" fontId="0" fillId="0" borderId="2" xfId="0" applyNumberFormat="1" applyBorder="1" applyAlignment="1">
      <alignment horizontal="center"/>
    </xf>
    <xf numFmtId="0" fontId="10" fillId="0" borderId="2" xfId="0" applyFont="1" applyBorder="1"/>
    <xf numFmtId="49" fontId="10" fillId="0" borderId="2" xfId="0" applyNumberFormat="1" applyFont="1" applyBorder="1"/>
    <xf numFmtId="0" fontId="0" fillId="0" borderId="2" xfId="0" applyBorder="1"/>
    <xf numFmtId="0" fontId="10" fillId="0" borderId="2" xfId="0" applyFont="1" applyBorder="1"/>
  </cellXfs>
  <cellStyles count="10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9" xr:uid="{3DF2748C-4218-4B26-AC0B-BE3A80B009C4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floresjosefrancisco62@gmail.com" TargetMode="External"/><Relationship Id="rId7" Type="http://schemas.openxmlformats.org/officeDocument/2006/relationships/hyperlink" Target="mailto:hroka1221@gmail.com" TargetMode="External"/><Relationship Id="rId2" Type="http://schemas.openxmlformats.org/officeDocument/2006/relationships/hyperlink" Target="mailto:Pichot112@gmail.com" TargetMode="External"/><Relationship Id="rId1" Type="http://schemas.openxmlformats.org/officeDocument/2006/relationships/hyperlink" Target="mailto:k36_pumas@hotmail.com" TargetMode="External"/><Relationship Id="rId6" Type="http://schemas.openxmlformats.org/officeDocument/2006/relationships/hyperlink" Target="mailto:mauricio.nova.00@gmail.com" TargetMode="External"/><Relationship Id="rId5" Type="http://schemas.openxmlformats.org/officeDocument/2006/relationships/hyperlink" Target="mailto:membabii062@gmail.com" TargetMode="External"/><Relationship Id="rId4" Type="http://schemas.openxmlformats.org/officeDocument/2006/relationships/hyperlink" Target="mailto:darorodriguezgalind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R9" sqref="R9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121</v>
      </c>
      <c r="I2" s="15" t="s">
        <v>132</v>
      </c>
      <c r="J2" s="69" t="s">
        <v>198</v>
      </c>
      <c r="K2" s="69" t="s">
        <v>67</v>
      </c>
      <c r="L2" s="15" t="s">
        <v>156</v>
      </c>
      <c r="M2" s="15" t="s">
        <v>156</v>
      </c>
      <c r="N2" s="67">
        <v>0</v>
      </c>
      <c r="O2" s="67">
        <v>0</v>
      </c>
      <c r="P2" s="15" t="s">
        <v>264</v>
      </c>
      <c r="Q2" s="15" t="s">
        <v>246</v>
      </c>
      <c r="R2" s="66" t="s">
        <v>247</v>
      </c>
      <c r="S2" s="15" t="s">
        <v>248</v>
      </c>
      <c r="T2" s="64">
        <v>32060</v>
      </c>
      <c r="U2" s="65"/>
      <c r="W2" s="32">
        <v>293.58999999999997</v>
      </c>
      <c r="X2" s="32">
        <v>308.07</v>
      </c>
      <c r="Y2" s="64">
        <v>45832</v>
      </c>
      <c r="Z2" s="64">
        <v>45832</v>
      </c>
      <c r="AA2" s="59"/>
      <c r="AB2" s="15">
        <v>64000</v>
      </c>
      <c r="AC2" s="15" t="s">
        <v>249</v>
      </c>
      <c r="AD2" s="15" t="s">
        <v>250</v>
      </c>
      <c r="AE2" s="15">
        <v>77527</v>
      </c>
      <c r="AF2" s="15" t="s">
        <v>251</v>
      </c>
      <c r="AG2" s="15">
        <v>9981340889</v>
      </c>
      <c r="AH2" s="70" t="s">
        <v>252</v>
      </c>
      <c r="AM2" s="57" t="s">
        <v>78</v>
      </c>
      <c r="AO2" s="60" t="s">
        <v>59</v>
      </c>
      <c r="AQ2" s="58"/>
      <c r="AR2" s="58"/>
      <c r="AU2" s="58"/>
      <c r="AV2" s="57" t="s">
        <v>235</v>
      </c>
    </row>
    <row r="3" spans="1:48" s="57" customFormat="1" x14ac:dyDescent="0.25">
      <c r="A3" s="57" t="s">
        <v>51</v>
      </c>
      <c r="C3" s="15" t="s">
        <v>253</v>
      </c>
      <c r="D3" s="15" t="s">
        <v>254</v>
      </c>
      <c r="E3" s="15" t="s">
        <v>255</v>
      </c>
      <c r="F3" s="57" t="s">
        <v>75</v>
      </c>
      <c r="G3" s="57" t="s">
        <v>100</v>
      </c>
      <c r="H3" s="57" t="s">
        <v>119</v>
      </c>
      <c r="I3" s="15" t="s">
        <v>256</v>
      </c>
      <c r="J3" s="15" t="s">
        <v>198</v>
      </c>
      <c r="K3" s="15" t="s">
        <v>67</v>
      </c>
      <c r="L3" s="68" t="s">
        <v>156</v>
      </c>
      <c r="M3" s="68" t="s">
        <v>156</v>
      </c>
      <c r="N3" s="67">
        <v>0</v>
      </c>
      <c r="O3" s="67">
        <v>0</v>
      </c>
      <c r="P3" s="68" t="s">
        <v>257</v>
      </c>
      <c r="Q3" s="15" t="s">
        <v>258</v>
      </c>
      <c r="R3" s="66" t="s">
        <v>263</v>
      </c>
      <c r="S3" s="15" t="s">
        <v>259</v>
      </c>
      <c r="T3" s="64">
        <v>36726</v>
      </c>
      <c r="W3" s="32">
        <v>278.89999999999998</v>
      </c>
      <c r="X3" s="32">
        <v>292.64999999999998</v>
      </c>
      <c r="Y3" s="64">
        <v>45832</v>
      </c>
      <c r="Z3" s="64">
        <v>45832</v>
      </c>
      <c r="AA3" s="59"/>
      <c r="AB3" s="15">
        <v>22335</v>
      </c>
      <c r="AC3" s="15" t="s">
        <v>260</v>
      </c>
      <c r="AD3" s="15" t="s">
        <v>261</v>
      </c>
      <c r="AE3" s="15">
        <v>77534</v>
      </c>
      <c r="AF3" s="15" t="s">
        <v>166</v>
      </c>
      <c r="AG3" s="15">
        <v>6643076544</v>
      </c>
      <c r="AH3" s="70" t="s">
        <v>262</v>
      </c>
      <c r="AM3" s="57" t="s">
        <v>69</v>
      </c>
      <c r="AO3" s="60" t="s">
        <v>59</v>
      </c>
      <c r="AQ3" s="58"/>
      <c r="AR3" s="58"/>
      <c r="AU3" s="58"/>
      <c r="AV3" s="57" t="s">
        <v>230</v>
      </c>
    </row>
    <row r="4" spans="1:48" s="57" customFormat="1" x14ac:dyDescent="0.25">
      <c r="A4" s="57" t="s">
        <v>51</v>
      </c>
      <c r="C4" s="15" t="s">
        <v>284</v>
      </c>
      <c r="D4" s="15" t="s">
        <v>283</v>
      </c>
      <c r="E4" s="15" t="s">
        <v>265</v>
      </c>
      <c r="F4" s="57" t="s">
        <v>75</v>
      </c>
      <c r="G4" s="57" t="s">
        <v>100</v>
      </c>
      <c r="H4" s="57" t="s">
        <v>119</v>
      </c>
      <c r="I4" s="15" t="s">
        <v>140</v>
      </c>
      <c r="J4" s="15" t="s">
        <v>198</v>
      </c>
      <c r="K4" s="15" t="s">
        <v>67</v>
      </c>
      <c r="L4" s="68" t="s">
        <v>156</v>
      </c>
      <c r="M4" s="68" t="s">
        <v>156</v>
      </c>
      <c r="N4" s="67">
        <v>0</v>
      </c>
      <c r="O4" s="67">
        <v>0</v>
      </c>
      <c r="P4" s="12" t="s">
        <v>257</v>
      </c>
      <c r="Q4" s="15" t="s">
        <v>266</v>
      </c>
      <c r="R4" s="66" t="s">
        <v>267</v>
      </c>
      <c r="S4" s="15" t="s">
        <v>268</v>
      </c>
      <c r="T4" s="64">
        <v>37737</v>
      </c>
      <c r="W4" s="32">
        <v>278.89999999999998</v>
      </c>
      <c r="X4" s="32">
        <v>292.64999999999998</v>
      </c>
      <c r="Y4" s="64">
        <v>45832</v>
      </c>
      <c r="Z4" s="64">
        <v>45832</v>
      </c>
      <c r="AA4" s="59"/>
      <c r="AB4" s="15">
        <v>77510</v>
      </c>
      <c r="AC4" s="15" t="s">
        <v>269</v>
      </c>
      <c r="AD4" s="15" t="s">
        <v>270</v>
      </c>
      <c r="AE4" s="15">
        <v>77539</v>
      </c>
      <c r="AF4" s="15" t="s">
        <v>271</v>
      </c>
      <c r="AG4" s="15">
        <v>9981182580</v>
      </c>
      <c r="AH4" s="70"/>
      <c r="AM4" s="57" t="s">
        <v>78</v>
      </c>
      <c r="AO4" s="60" t="s">
        <v>59</v>
      </c>
      <c r="AQ4" s="58"/>
      <c r="AR4" s="58"/>
      <c r="AU4" s="58"/>
      <c r="AV4" s="57" t="s">
        <v>230</v>
      </c>
    </row>
    <row r="5" spans="1:48" s="57" customFormat="1" x14ac:dyDescent="0.25">
      <c r="A5" s="57" t="s">
        <v>51</v>
      </c>
      <c r="C5" s="74" t="s">
        <v>272</v>
      </c>
      <c r="D5" s="74" t="s">
        <v>273</v>
      </c>
      <c r="E5" s="74" t="s">
        <v>274</v>
      </c>
      <c r="F5" s="57" t="s">
        <v>75</v>
      </c>
      <c r="G5" s="57" t="s">
        <v>100</v>
      </c>
      <c r="H5" s="57" t="s">
        <v>119</v>
      </c>
      <c r="I5" s="78" t="s">
        <v>187</v>
      </c>
      <c r="J5" s="77" t="s">
        <v>197</v>
      </c>
      <c r="K5" s="76" t="s">
        <v>275</v>
      </c>
      <c r="L5" s="79" t="s">
        <v>156</v>
      </c>
      <c r="M5" s="79" t="s">
        <v>156</v>
      </c>
      <c r="N5" s="80">
        <v>0</v>
      </c>
      <c r="O5" s="80">
        <v>0</v>
      </c>
      <c r="P5" s="75" t="s">
        <v>276</v>
      </c>
      <c r="Q5" s="81" t="s">
        <v>277</v>
      </c>
      <c r="R5" s="82" t="s">
        <v>278</v>
      </c>
      <c r="S5" s="81" t="s">
        <v>279</v>
      </c>
      <c r="T5" s="83">
        <v>30315</v>
      </c>
      <c r="U5" s="57">
        <v>2103081631</v>
      </c>
      <c r="W5" s="28">
        <v>318.93</v>
      </c>
      <c r="X5" s="28">
        <v>334.66</v>
      </c>
      <c r="Y5" s="83">
        <v>45832</v>
      </c>
      <c r="Z5" s="83">
        <v>45832</v>
      </c>
      <c r="AA5" s="59"/>
      <c r="AB5" s="84">
        <v>72270</v>
      </c>
      <c r="AC5" s="84" t="s">
        <v>280</v>
      </c>
      <c r="AD5" s="84" t="s">
        <v>281</v>
      </c>
      <c r="AE5" s="84">
        <v>72280</v>
      </c>
      <c r="AF5" s="84" t="s">
        <v>109</v>
      </c>
      <c r="AG5" s="84">
        <v>2229098493</v>
      </c>
      <c r="AH5" s="85" t="s">
        <v>282</v>
      </c>
      <c r="AM5" s="57" t="s">
        <v>57</v>
      </c>
      <c r="AO5" s="60" t="s">
        <v>59</v>
      </c>
      <c r="AQ5" s="58"/>
      <c r="AR5" s="58"/>
      <c r="AU5" s="58"/>
      <c r="AV5" s="57" t="s">
        <v>228</v>
      </c>
    </row>
    <row r="6" spans="1:48" x14ac:dyDescent="0.25">
      <c r="A6" s="57" t="s">
        <v>51</v>
      </c>
      <c r="C6" s="86" t="s">
        <v>285</v>
      </c>
      <c r="D6" s="86" t="s">
        <v>286</v>
      </c>
      <c r="E6" s="86" t="s">
        <v>287</v>
      </c>
      <c r="F6" s="57" t="s">
        <v>75</v>
      </c>
      <c r="G6" s="57" t="s">
        <v>100</v>
      </c>
      <c r="H6" s="57" t="s">
        <v>119</v>
      </c>
      <c r="I6" s="88" t="s">
        <v>186</v>
      </c>
      <c r="J6" s="88" t="s">
        <v>197</v>
      </c>
      <c r="K6" s="89" t="s">
        <v>275</v>
      </c>
      <c r="L6" s="88" t="s">
        <v>288</v>
      </c>
      <c r="M6" s="88" t="s">
        <v>56</v>
      </c>
      <c r="N6" s="90">
        <v>6</v>
      </c>
      <c r="O6" s="88" t="s">
        <v>289</v>
      </c>
      <c r="P6" s="87" t="s">
        <v>290</v>
      </c>
      <c r="Q6" s="91" t="s">
        <v>291</v>
      </c>
      <c r="R6" s="92" t="s">
        <v>292</v>
      </c>
      <c r="S6" s="91" t="s">
        <v>293</v>
      </c>
      <c r="T6" s="93">
        <v>36843</v>
      </c>
      <c r="W6" s="32">
        <v>278.89999999999998</v>
      </c>
      <c r="X6" s="32">
        <v>292.64999999999998</v>
      </c>
      <c r="Y6" s="93">
        <v>45832</v>
      </c>
      <c r="Z6" s="93">
        <v>45832</v>
      </c>
      <c r="AB6" s="94">
        <v>75090</v>
      </c>
      <c r="AC6" s="94" t="s">
        <v>294</v>
      </c>
      <c r="AD6" s="94" t="s">
        <v>295</v>
      </c>
      <c r="AE6" s="94">
        <v>90940</v>
      </c>
      <c r="AF6" s="94" t="s">
        <v>114</v>
      </c>
      <c r="AG6" s="94">
        <v>5623342052</v>
      </c>
      <c r="AH6" s="95" t="s">
        <v>296</v>
      </c>
      <c r="AM6" s="57" t="s">
        <v>57</v>
      </c>
      <c r="AN6" s="57"/>
      <c r="AO6" s="60" t="s">
        <v>59</v>
      </c>
      <c r="AV6" s="57" t="s">
        <v>228</v>
      </c>
    </row>
    <row r="7" spans="1:48" x14ac:dyDescent="0.25">
      <c r="A7" s="98" t="s">
        <v>51</v>
      </c>
      <c r="C7" s="97" t="s">
        <v>297</v>
      </c>
      <c r="D7" s="97" t="s">
        <v>298</v>
      </c>
      <c r="E7" s="97" t="s">
        <v>299</v>
      </c>
      <c r="F7" s="98" t="s">
        <v>75</v>
      </c>
      <c r="G7" s="98" t="s">
        <v>100</v>
      </c>
      <c r="H7" s="98" t="s">
        <v>119</v>
      </c>
      <c r="I7" s="100" t="s">
        <v>186</v>
      </c>
      <c r="J7" s="100" t="s">
        <v>197</v>
      </c>
      <c r="K7" s="99" t="s">
        <v>114</v>
      </c>
      <c r="L7" s="99" t="s">
        <v>149</v>
      </c>
      <c r="M7" s="99" t="s">
        <v>56</v>
      </c>
      <c r="N7" s="103">
        <v>1</v>
      </c>
      <c r="O7" s="101" t="s">
        <v>300</v>
      </c>
      <c r="P7" s="102" t="s">
        <v>301</v>
      </c>
      <c r="Q7" s="105" t="s">
        <v>302</v>
      </c>
      <c r="R7" s="106" t="s">
        <v>303</v>
      </c>
      <c r="S7" s="105" t="s">
        <v>304</v>
      </c>
      <c r="T7" s="104">
        <v>38388</v>
      </c>
      <c r="W7" s="32">
        <v>278.89999999999998</v>
      </c>
      <c r="X7" s="32">
        <v>292.64999999999998</v>
      </c>
      <c r="Y7" s="104">
        <v>45832</v>
      </c>
      <c r="Z7" s="104">
        <v>45832</v>
      </c>
      <c r="AB7" s="96">
        <v>90605</v>
      </c>
      <c r="AC7" s="107" t="s">
        <v>305</v>
      </c>
      <c r="AD7" s="107" t="s">
        <v>306</v>
      </c>
      <c r="AE7" s="96">
        <v>90450</v>
      </c>
      <c r="AF7" s="107" t="s">
        <v>114</v>
      </c>
      <c r="AG7" s="96">
        <v>2411529198</v>
      </c>
      <c r="AH7" s="109" t="s">
        <v>307</v>
      </c>
      <c r="AM7" s="108" t="s">
        <v>57</v>
      </c>
      <c r="AO7" s="60" t="s">
        <v>71</v>
      </c>
      <c r="AV7" s="108" t="s">
        <v>231</v>
      </c>
    </row>
    <row r="8" spans="1:48" x14ac:dyDescent="0.25">
      <c r="A8" s="108" t="s">
        <v>51</v>
      </c>
      <c r="C8" s="110" t="s">
        <v>308</v>
      </c>
      <c r="D8" s="110" t="s">
        <v>309</v>
      </c>
      <c r="E8" s="110" t="s">
        <v>310</v>
      </c>
      <c r="F8" s="108" t="s">
        <v>75</v>
      </c>
      <c r="G8" s="108" t="s">
        <v>100</v>
      </c>
      <c r="H8" s="108" t="s">
        <v>119</v>
      </c>
      <c r="I8" s="111" t="s">
        <v>186</v>
      </c>
      <c r="J8" s="111" t="s">
        <v>197</v>
      </c>
      <c r="K8" s="111" t="s">
        <v>311</v>
      </c>
      <c r="L8" s="114" t="s">
        <v>312</v>
      </c>
      <c r="M8" s="114" t="s">
        <v>56</v>
      </c>
      <c r="N8" s="112">
        <v>5</v>
      </c>
      <c r="O8" s="114" t="s">
        <v>313</v>
      </c>
      <c r="P8" s="113" t="s">
        <v>314</v>
      </c>
      <c r="Q8" s="115" t="s">
        <v>315</v>
      </c>
      <c r="R8" s="116" t="s">
        <v>316</v>
      </c>
      <c r="S8" s="115" t="s">
        <v>317</v>
      </c>
      <c r="T8" s="117">
        <v>34877</v>
      </c>
      <c r="W8" s="32">
        <v>278.89999999999998</v>
      </c>
      <c r="X8" s="32">
        <v>292.64999999999998</v>
      </c>
      <c r="Y8" s="117">
        <v>45832</v>
      </c>
      <c r="Z8" s="117">
        <v>45832</v>
      </c>
      <c r="AB8" s="118">
        <v>72314</v>
      </c>
      <c r="AC8" s="118" t="s">
        <v>318</v>
      </c>
      <c r="AD8" s="118" t="s">
        <v>319</v>
      </c>
      <c r="AE8" s="118">
        <v>72229</v>
      </c>
      <c r="AF8" s="118" t="s">
        <v>109</v>
      </c>
      <c r="AG8" s="118">
        <v>2223178710</v>
      </c>
      <c r="AH8" s="119" t="s">
        <v>320</v>
      </c>
      <c r="AM8" s="108" t="s">
        <v>78</v>
      </c>
      <c r="AN8" s="108"/>
      <c r="AO8" s="60" t="s">
        <v>59</v>
      </c>
      <c r="AV8" s="108" t="s">
        <v>228</v>
      </c>
    </row>
    <row r="9" spans="1:48" x14ac:dyDescent="0.25">
      <c r="A9" s="108" t="s">
        <v>51</v>
      </c>
      <c r="C9" s="130" t="s">
        <v>322</v>
      </c>
      <c r="D9" s="120" t="s">
        <v>321</v>
      </c>
      <c r="E9" s="120" t="s">
        <v>323</v>
      </c>
      <c r="F9" s="108" t="s">
        <v>75</v>
      </c>
      <c r="G9" s="108" t="s">
        <v>100</v>
      </c>
      <c r="H9" s="108" t="s">
        <v>119</v>
      </c>
      <c r="I9" s="122" t="s">
        <v>186</v>
      </c>
      <c r="J9" s="122" t="s">
        <v>199</v>
      </c>
      <c r="K9" s="121" t="s">
        <v>55</v>
      </c>
      <c r="L9" s="123" t="s">
        <v>160</v>
      </c>
      <c r="M9" s="123" t="s">
        <v>56</v>
      </c>
      <c r="N9" s="124">
        <v>2</v>
      </c>
      <c r="O9" s="125" t="s">
        <v>324</v>
      </c>
      <c r="P9" s="121" t="s">
        <v>325</v>
      </c>
      <c r="Q9" s="127" t="s">
        <v>326</v>
      </c>
      <c r="R9" s="128" t="s">
        <v>327</v>
      </c>
      <c r="S9" s="127" t="s">
        <v>328</v>
      </c>
      <c r="T9" s="126">
        <v>33791</v>
      </c>
      <c r="W9" s="32">
        <v>278.89999999999998</v>
      </c>
      <c r="X9" s="32">
        <v>292.64999999999998</v>
      </c>
      <c r="Y9" s="126">
        <v>45832</v>
      </c>
      <c r="Z9" s="126">
        <v>45832</v>
      </c>
      <c r="AB9" s="129">
        <v>24085</v>
      </c>
      <c r="AC9" s="130" t="s">
        <v>329</v>
      </c>
      <c r="AD9" s="130" t="s">
        <v>330</v>
      </c>
      <c r="AE9" s="129">
        <v>24085</v>
      </c>
      <c r="AF9" s="130" t="s">
        <v>55</v>
      </c>
      <c r="AG9" s="129">
        <v>9813692495</v>
      </c>
      <c r="AH9" s="119" t="s">
        <v>331</v>
      </c>
      <c r="AM9" s="108" t="s">
        <v>69</v>
      </c>
      <c r="AN9" s="108"/>
      <c r="AO9" s="60" t="s">
        <v>59</v>
      </c>
      <c r="AV9" s="108" t="s">
        <v>228</v>
      </c>
    </row>
  </sheetData>
  <hyperlinks>
    <hyperlink ref="AH2" r:id="rId1" xr:uid="{00000000-0004-0000-0000-0000F9000000}"/>
    <hyperlink ref="AH3" r:id="rId2" xr:uid="{096B195A-0AEB-4A29-A8D3-01776CE9996A}"/>
    <hyperlink ref="AH5" r:id="rId3" xr:uid="{00000000-0004-0000-0000-0000F9000000}"/>
    <hyperlink ref="AH6" r:id="rId4" xr:uid="{00000000-0004-0000-0000-0000FA000000}"/>
    <hyperlink ref="AH7" r:id="rId5" xr:uid="{26C60B73-609E-4FAA-BC95-7C437721BFCC}"/>
    <hyperlink ref="AH8" r:id="rId6" xr:uid="{00000000-0004-0000-0000-0000FB000000}"/>
    <hyperlink ref="AH9" r:id="rId7" xr:uid="{4D6115D3-8140-480A-828F-79F301383F59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A2:A9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F2:F9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G2:G9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H2:H9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AM2:AM9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 AN8:AN9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AO2:AO9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1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1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1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1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1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2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2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2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3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3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3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2025-06-23T23:52:48Z</dcterms:modified>
</cp:coreProperties>
</file>