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Junio\"/>
    </mc:Choice>
  </mc:AlternateContent>
  <xr:revisionPtr revIDLastSave="0" documentId="13_ncr:1_{7CBCCC7D-259F-4CF0-B591-9BE659C1E162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<sst xmlns="http://schemas.openxmlformats.org/spreadsheetml/2006/main" count="392" uniqueCount="299">
  <si>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</si>
  <si>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</si>
  <si>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</si>
  <si>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</si>
  <si>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</si>
  <si>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</si>
  <si>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</si>
  <si>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</si>
  <si>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</si>
  <si>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</si>
  <si>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</si>
  <si>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</si>
  <si>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</si>
  <si>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</si>
  <si>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</si>
  <si>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</si>
  <si>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</si>
  <si>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</si>
  <si>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</si>
  <si>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</si>
  <si>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</si>
  <si>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</si>
  <si>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</si>
  <si>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</si>
  <si>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</si>
  <si>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</si>
  <si>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</si>
  <si>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</si>
  <si>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</si>
  <si>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</si>
  <si>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</si>
  <si>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</si>
  <si>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</si>
  <si>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</si>
  <si>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</si>
  <si>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</si>
  <si>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</si>
  <si>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</si>
  <si>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</si>
  <si>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</si>
  <si>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</si>
  <si>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</si>
  <si>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</si>
  <si>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</si>
  <si>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</si>
  <si>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</si>
  <si>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</si>
  <si>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</si>
  <si>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</si>
  <si>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</si>
  <si>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</si>
  <si>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</si>
  <si>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</si>
  <si>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</si>
  <si>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</si>
  <si>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</si>
  <si>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</si>
  <si>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</si>
  <si>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</si>
  <si>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</si>
  <si>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</si>
  <si>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</si>
  <si>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</si>
  <si>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</si>
  <si>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</si>
  <si>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</si>
  <si>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</si>
  <si>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</si>
  <si>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</si>
  <si>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</si>
  <si>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</si>
  <si>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</si>
  <si>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</si>
  <si>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</si>
  <si>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</si>
  <si>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</si>
  <si>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</si>
  <si>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</si>
  <si>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</si>
  <si>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</si>
  <si>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</si>
  <si>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</si>
  <si>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</si>
  <si>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</si>
  <si>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</si>
  <si>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</si>
  <si>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</si>
  <si>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</si>
  <si>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</si>
  <si>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</si>
  <si>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</si>
  <si>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</si>
  <si>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</si>
  <si>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</si>
  <si>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</si>
  <si>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</si>
  <si>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</si>
  <si>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</si>
  <si>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</si>
  <si>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</si>
  <si>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</si>
  <si>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</si>
  <si>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</si>
  <si>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</si>
  <si>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</si>
  <si>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</si>
  <si>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</si>
  <si>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</si>
  <si>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</si>
  <si>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</si>
  <si>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</si>
  <si>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</si>
  <si>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</si>
  <si>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</si>
  <si>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</si>
  <si>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</si>
  <si>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</si>
  <si>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</si>
  <si>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</si>
  <si>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</si>
  <si>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</si>
  <si>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</si>
  <si>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</si>
  <si>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</si>
  <si>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</si>
  <si>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</si>
  <si>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</si>
  <si>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</si>
  <si>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</si>
  <si>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</si>
  <si>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</si>
  <si>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</si>
  <si>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</si>
  <si>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</si>
  <si>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</si>
  <si>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</si>
  <si>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</si>
  <si>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</si>
  <si>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</si>
  <si>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</si>
  <si>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</si>
  <si>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</si>
  <si>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</si>
  <si>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</si>
  <si>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</si>
  <si>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</si>
  <si>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</si>
  <si>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</si>
  <si>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</si>
  <si>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</si>
  <si>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</si>
  <si>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</si>
  <si>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</si>
  <si>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</si>
  <si>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</si>
  <si>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</si>
  <si>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</si>
  <si>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</si>
  <si>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</si>
  <si>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</si>
  <si>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</si>
  <si>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</si>
  <si>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</si>
  <si>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</si>
  <si>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</si>
  <si>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</si>
  <si>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</si>
  <si>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</si>
  <si>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</si>
  <si>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</si>
  <si>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</si>
  <si>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</si>
  <si>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</si>
  <si>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</si>
  <si>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</si>
  <si>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</si>
  <si>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</si>
  <si>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</si>
  <si>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</si>
  <si>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</si>
  <si>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</si>
  <si>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</si>
  <si>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</si>
  <si>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</si>
  <si>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</si>
  <si>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</si>
  <si>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</si>
  <si>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</si>
  <si>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</si>
  <si>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</si>
  <si>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</si>
  <si>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</si>
  <si>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</si>
  <si>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</si>
  <si>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</si>
  <si>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</si>
  <si>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</si>
  <si>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</si>
  <si>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</si>
  <si>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</si>
  <si>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</si>
  <si>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</si>
  <si>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</si>
  <si>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</si>
  <si>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</si>
  <si>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</si>
  <si>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</si>
  <si>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</si>
  <si>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</si>
  <si>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</si>
  <si>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</si>
  <si>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</si>
  <si>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</si>
  <si>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</si>
  <si>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</si>
  <si>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</si>
  <si>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</si>
  <si>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</si>
  <si>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</si>
  <si>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</si>
  <si>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</si>
  <si>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</si>
  <si>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</si>
  <si>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</si>
  <si>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</si>
  <si>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</si>
  <si>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</si>
  <si>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</si>
  <si>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</si>
  <si>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</si>
  <si>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</si>
  <si>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</si>
  <si>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</si>
  <si>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</si>
  <si>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</si>
  <si>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</si>
  <si>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</si>
  <si>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</si>
  <si>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</si>
  <si>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</si>
  <si>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</si>
  <si>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</si>
  <si>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</si>
  <si>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SALCEDO</t>
  </si>
  <si>
    <t>JOSE FERNANDO</t>
  </si>
  <si>
    <t>LLANOS</t>
  </si>
  <si>
    <t>QUALA</t>
  </si>
  <si>
    <t>VER QUALA 02</t>
  </si>
  <si>
    <t>RODRIGUEZ OCAMPO ALFONSO HELI</t>
  </si>
  <si>
    <t>LASF731118K59</t>
  </si>
  <si>
    <t>65907384096</t>
  </si>
  <si>
    <t>LASF731118HVZLLR02</t>
  </si>
  <si>
    <t>RIO MISSISIPI # 102-A</t>
  </si>
  <si>
    <t>INFONAVIT LAS VEGAS</t>
  </si>
  <si>
    <t>229 115 7545</t>
  </si>
  <si>
    <t>llanosf660@gmail.com</t>
  </si>
  <si>
    <t>LOPEZ</t>
  </si>
  <si>
    <t>CARLOS FRANCISCO</t>
  </si>
  <si>
    <t>CRUZ</t>
  </si>
  <si>
    <t>VER QUALA 01</t>
  </si>
  <si>
    <t>CULC790620945</t>
  </si>
  <si>
    <t>65957930954</t>
  </si>
  <si>
    <t>CULC790620HVZRPR14</t>
  </si>
  <si>
    <t>CALLE 10 LOTE 7 MANZANA 17</t>
  </si>
  <si>
    <t>221 924 7647</t>
  </si>
  <si>
    <t>neko.d.angora@gmail.com</t>
  </si>
  <si>
    <t>SAN JOSE</t>
  </si>
  <si>
    <t>CAMPOS</t>
  </si>
  <si>
    <t>AGUILERA</t>
  </si>
  <si>
    <t>LUIS ALBERTO</t>
  </si>
  <si>
    <t>Cam Foranea AlEn 02</t>
  </si>
  <si>
    <t>CAAL820922JZ6</t>
  </si>
  <si>
    <t>81018207241</t>
  </si>
  <si>
    <t>CAAL820922HCCMGS01</t>
  </si>
  <si>
    <t>AND 4 ESTE NUM 7</t>
  </si>
  <si>
    <t>CIUDAD CONCORDIA</t>
  </si>
  <si>
    <t>luisalbertocamposaguilera@gmail.com</t>
  </si>
  <si>
    <t>ALAMILLA</t>
  </si>
  <si>
    <t>TORREZ</t>
  </si>
  <si>
    <t>CARLOS HUMBERTO</t>
  </si>
  <si>
    <t>Camp AlEn 01</t>
  </si>
  <si>
    <t>AATC001012KNA</t>
  </si>
  <si>
    <t>03230098042</t>
  </si>
  <si>
    <t>AATC001012HCCLRRA7</t>
  </si>
  <si>
    <t>C TULIPANES NUM 17</t>
  </si>
  <si>
    <t>JARDINES</t>
  </si>
  <si>
    <t>charlylamilla18@gmail.com</t>
  </si>
  <si>
    <t>AKE</t>
  </si>
  <si>
    <t>JOSE MANUEL</t>
  </si>
  <si>
    <t>CANUL</t>
  </si>
  <si>
    <t>RAMIREZ HERNANDEZ ALEJANDRO</t>
  </si>
  <si>
    <t>MEX MARTINEZ CARLOS ENRIQUE</t>
  </si>
  <si>
    <t>CAAM0002139N7</t>
  </si>
  <si>
    <t>69160047747</t>
  </si>
  <si>
    <t>CAAM000213HQRNKNA8</t>
  </si>
  <si>
    <t>REG 220, MZ 22 LT 10 101 Y 99</t>
  </si>
  <si>
    <t>REGION 220</t>
  </si>
  <si>
    <t>BENNITO JUAREZ</t>
  </si>
  <si>
    <t>emeake55@gmail.com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</si>
</sst>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4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0" borderId="0"/>
    <xf numFmtId="0" fontId="23" fillId="0" borderId="0" applyNumberFormat="0" applyFill="0" applyBorder="0" applyAlignment="0" applyProtection="0">
      <alignment vertical="center"/>
    </xf>
  </cellStyleXfs>
  <cellXfs count="129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1" fillId="0" borderId="0" xfId="0" applyFont="1" applyAlignment="1">
      <alignment horizontal="left"/>
    </xf>
    <xf numFmtId="0" fontId="0" fillId="0" borderId="2" xfId="0" applyBorder="1" applyAlignment="1">
      <alignment horizontal="right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5" fillId="0" borderId="2" xfId="1" applyFill="1" applyBorder="1" applyProtection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20" fillId="0" borderId="2" xfId="8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5" fillId="0" borderId="2" xfId="1" applyFill="1" applyBorder="1" applyProtection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20" fillId="0" borderId="2" xfId="8" applyBorder="1" applyAlignment="1">
      <alignment horizontal="left"/>
    </xf>
    <xf numFmtId="0" fontId="10" fillId="0" borderId="2" xfId="9" applyFont="1" applyBorder="1"/>
    <xf numFmtId="0" fontId="22" fillId="0" borderId="3" xfId="9" applyBorder="1"/>
    <xf numFmtId="0" fontId="22" fillId="0" borderId="11" xfId="9" applyBorder="1"/>
    <xf numFmtId="0" fontId="22" fillId="0" borderId="16" xfId="9" applyBorder="1"/>
    <xf numFmtId="0" fontId="22" fillId="0" borderId="3" xfId="9" applyBorder="1" applyAlignment="1">
      <alignment horizontal="center"/>
    </xf>
    <xf numFmtId="0" fontId="10" fillId="0" borderId="16" xfId="9" applyFont="1" applyBorder="1"/>
    <xf numFmtId="15" fontId="22" fillId="0" borderId="2" xfId="9" applyNumberFormat="1" applyBorder="1" applyAlignment="1">
      <alignment horizontal="center"/>
    </xf>
    <xf numFmtId="0" fontId="10" fillId="0" borderId="2" xfId="9" applyFont="1" applyBorder="1"/>
    <xf numFmtId="49" fontId="10" fillId="0" borderId="2" xfId="9" applyNumberFormat="1" applyFont="1" applyBorder="1"/>
    <xf numFmtId="0" fontId="22" fillId="0" borderId="2" xfId="9" applyBorder="1"/>
    <xf numFmtId="0" fontId="23" fillId="0" borderId="2" xfId="10" applyBorder="1" applyAlignment="1"/>
    <xf numFmtId="0" fontId="10" fillId="0" borderId="2" xfId="9" applyFont="1" applyBorder="1"/>
    <xf numFmtId="0" fontId="10" fillId="0" borderId="2" xfId="9" applyFont="1" applyBorder="1"/>
    <xf numFmtId="0" fontId="22" fillId="0" borderId="3" xfId="9" applyBorder="1"/>
    <xf numFmtId="0" fontId="22" fillId="0" borderId="11" xfId="9" applyBorder="1"/>
    <xf numFmtId="0" fontId="22" fillId="0" borderId="16" xfId="9" applyBorder="1"/>
    <xf numFmtId="0" fontId="22" fillId="0" borderId="3" xfId="9" applyBorder="1" applyAlignment="1">
      <alignment horizontal="center"/>
    </xf>
    <xf numFmtId="15" fontId="22" fillId="0" borderId="2" xfId="9" applyNumberFormat="1" applyBorder="1" applyAlignment="1">
      <alignment horizontal="center"/>
    </xf>
    <xf numFmtId="0" fontId="10" fillId="0" borderId="2" xfId="9" applyFont="1" applyBorder="1"/>
    <xf numFmtId="49" fontId="10" fillId="0" borderId="2" xfId="9" applyNumberFormat="1" applyFont="1" applyBorder="1"/>
    <xf numFmtId="0" fontId="22" fillId="0" borderId="2" xfId="9" applyBorder="1"/>
    <xf numFmtId="0" fontId="23" fillId="0" borderId="2" xfId="10" applyBorder="1" applyAlignment="1"/>
    <xf numFmtId="0" fontId="10" fillId="0" borderId="2" xfId="9" applyFont="1" applyBorder="1"/>
    <xf numFmtId="0" fontId="21" fillId="23" borderId="3" xfId="0" applyFont="1" applyFill="1" applyBorder="1" applyAlignment="1">
      <alignment horizontal="left"/>
    </xf>
    <xf numFmtId="0" fontId="21" fillId="23" borderId="3" xfId="0" applyFont="1" applyFill="1" applyBorder="1" applyAlignment="1">
      <alignment horizontal="center"/>
    </xf>
    <xf numFmtId="0" fontId="21" fillId="23" borderId="11" xfId="0" applyFont="1" applyFill="1" applyBorder="1"/>
    <xf numFmtId="0" fontId="21" fillId="23" borderId="11" xfId="0" applyFont="1" applyFill="1" applyBorder="1" applyAlignment="1">
      <alignment horizontal="left"/>
    </xf>
    <xf numFmtId="0" fontId="0" fillId="0" borderId="3" xfId="9" applyFont="1" applyBorder="1"/>
    <xf numFmtId="0" fontId="13" fillId="0" borderId="3" xfId="0" applyFont="1" applyBorder="1"/>
    <xf numFmtId="0" fontId="0" fillId="0" borderId="2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</cellXfs>
  <cellStyles count="11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Hipervínculo 6" xfId="10" xr:uid="{44F243A0-769E-44A8-91DA-835A33B34E0A}"/>
    <cellStyle name="Moneda" xfId="2" builtinId="4"/>
    <cellStyle name="Normal" xfId="0" builtinId="0"/>
    <cellStyle name="Normal 2" xfId="6" xr:uid="{E75B2E5D-468E-4CF7-8C97-0C8E8E1CACCE}"/>
    <cellStyle name="Normal 3" xfId="9" xr:uid="{68D24C9E-D842-4639-990A-615EA6E812E8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luisalbertocamposaguilera@gmail.com" TargetMode="External"/><Relationship Id="rId2" Type="http://schemas.openxmlformats.org/officeDocument/2006/relationships/hyperlink" Target="mailto:neko.d.angora@gmail.com" TargetMode="External"/><Relationship Id="rId1" Type="http://schemas.openxmlformats.org/officeDocument/2006/relationships/hyperlink" Target="mailto:llanosf660@gmail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emeake55@gmail.com" TargetMode="External"/><Relationship Id="rId4" Type="http://schemas.openxmlformats.org/officeDocument/2006/relationships/hyperlink" Target="mailto:charlylamilla1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6"/>
  <sheetViews>
    <sheetView tabSelected="1" workbookViewId="0">
      <selection activeCell="Q6" sqref="Q6"/>
    </sheetView>
  </sheetViews>
  <sheetFormatPr baseColWidth="10" defaultRowHeight="1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2.710937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>
      <c r="A2" s="57" t="s">
        <v>51</v>
      </c>
      <c r="C2" s="15" t="s">
        <v>245</v>
      </c>
      <c r="D2" s="15" t="s">
        <v>243</v>
      </c>
      <c r="E2" s="15" t="s">
        <v>244</v>
      </c>
      <c r="F2" s="57" t="s">
        <v>75</v>
      </c>
      <c r="G2" s="57" t="s">
        <v>100</v>
      </c>
      <c r="H2" s="78" t="s">
        <v>119</v>
      </c>
      <c r="I2" s="71" t="s">
        <v>186</v>
      </c>
      <c r="J2" s="71" t="s">
        <v>102</v>
      </c>
      <c r="K2" s="72" t="s">
        <v>102</v>
      </c>
      <c r="L2" s="114" t="s">
        <v>246</v>
      </c>
      <c r="M2" s="114" t="s">
        <v>56</v>
      </c>
      <c r="N2" s="115">
        <v>1</v>
      </c>
      <c r="O2" s="116" t="s">
        <v>247</v>
      </c>
      <c r="P2" s="70" t="s">
        <v>248</v>
      </c>
      <c r="Q2" s="73" t="s">
        <v>249</v>
      </c>
      <c r="R2" s="74" t="s">
        <v>250</v>
      </c>
      <c r="S2" s="73" t="s">
        <v>251</v>
      </c>
      <c r="T2" s="75">
        <v>26986</v>
      </c>
      <c r="U2" s="65"/>
      <c r="W2" s="32">
        <v>278.89999999999998</v>
      </c>
      <c r="X2" s="32">
        <v>292.64999999999998</v>
      </c>
      <c r="Y2" s="64">
        <v>45834</v>
      </c>
      <c r="Z2" s="64">
        <v>45834</v>
      </c>
      <c r="AA2" s="59"/>
      <c r="AB2" s="66">
        <v>94297</v>
      </c>
      <c r="AC2" s="76" t="s">
        <v>252</v>
      </c>
      <c r="AD2" s="76" t="s">
        <v>253</v>
      </c>
      <c r="AE2" s="66">
        <v>94297</v>
      </c>
      <c r="AF2" s="76" t="s">
        <v>102</v>
      </c>
      <c r="AG2" s="66" t="s">
        <v>254</v>
      </c>
      <c r="AH2" s="77" t="s">
        <v>255</v>
      </c>
      <c r="AM2" s="57" t="s">
        <v>69</v>
      </c>
      <c r="AO2" s="60" t="s">
        <v>59</v>
      </c>
      <c r="AQ2" s="58"/>
      <c r="AR2" s="58"/>
      <c r="AU2" s="58"/>
      <c r="AV2" s="57" t="s">
        <v>228</v>
      </c>
    </row>
    <row r="3" spans="1:48" s="57" customFormat="1">
      <c r="A3" s="57" t="s">
        <v>51</v>
      </c>
      <c r="C3" s="79" t="s">
        <v>258</v>
      </c>
      <c r="D3" s="79" t="s">
        <v>256</v>
      </c>
      <c r="E3" s="79" t="s">
        <v>257</v>
      </c>
      <c r="F3" s="57" t="s">
        <v>75</v>
      </c>
      <c r="G3" s="57" t="s">
        <v>100</v>
      </c>
      <c r="H3" s="57" t="s">
        <v>119</v>
      </c>
      <c r="I3" s="81" t="s">
        <v>186</v>
      </c>
      <c r="J3" s="81" t="s">
        <v>102</v>
      </c>
      <c r="K3" s="82" t="s">
        <v>102</v>
      </c>
      <c r="L3" s="114" t="s">
        <v>246</v>
      </c>
      <c r="M3" s="114" t="s">
        <v>56</v>
      </c>
      <c r="N3" s="115">
        <v>1</v>
      </c>
      <c r="O3" s="117" t="s">
        <v>259</v>
      </c>
      <c r="P3" s="80" t="s">
        <v>248</v>
      </c>
      <c r="Q3" s="84" t="s">
        <v>260</v>
      </c>
      <c r="R3" s="85" t="s">
        <v>261</v>
      </c>
      <c r="S3" s="84" t="s">
        <v>262</v>
      </c>
      <c r="T3" s="86">
        <v>29026</v>
      </c>
      <c r="U3" s="57">
        <v>3021107184</v>
      </c>
      <c r="W3" s="32">
        <v>278.89999999999998</v>
      </c>
      <c r="X3" s="32">
        <v>292.64999999999998</v>
      </c>
      <c r="Y3" s="83">
        <v>45834</v>
      </c>
      <c r="Z3" s="83">
        <v>45834</v>
      </c>
      <c r="AA3" s="59"/>
      <c r="AB3" s="66">
        <v>91693</v>
      </c>
      <c r="AC3" s="89" t="s">
        <v>263</v>
      </c>
      <c r="AD3" s="89" t="s">
        <v>266</v>
      </c>
      <c r="AE3" s="66">
        <v>91693</v>
      </c>
      <c r="AF3" s="89" t="s">
        <v>102</v>
      </c>
      <c r="AG3" s="66" t="s">
        <v>264</v>
      </c>
      <c r="AH3" s="90" t="s">
        <v>265</v>
      </c>
      <c r="AM3" s="88" t="s">
        <v>69</v>
      </c>
      <c r="AN3" s="88"/>
      <c r="AO3" s="60" t="s">
        <v>59</v>
      </c>
      <c r="AQ3" s="58"/>
      <c r="AR3" s="58"/>
      <c r="AU3" s="58"/>
      <c r="AV3" s="57" t="s">
        <v>231</v>
      </c>
    </row>
    <row r="4" spans="1:48" s="57" customFormat="1">
      <c r="A4" s="57" t="s">
        <v>51</v>
      </c>
      <c r="C4" s="91" t="s">
        <v>267</v>
      </c>
      <c r="D4" s="91" t="s">
        <v>268</v>
      </c>
      <c r="E4" s="91" t="s">
        <v>269</v>
      </c>
      <c r="F4" s="57" t="s">
        <v>75</v>
      </c>
      <c r="G4" s="57" t="s">
        <v>100</v>
      </c>
      <c r="H4" s="57" t="s">
        <v>119</v>
      </c>
      <c r="I4" s="96" t="s">
        <v>186</v>
      </c>
      <c r="J4" s="94" t="s">
        <v>199</v>
      </c>
      <c r="K4" s="92" t="s">
        <v>55</v>
      </c>
      <c r="L4" s="92" t="s">
        <v>148</v>
      </c>
      <c r="M4" s="92" t="s">
        <v>68</v>
      </c>
      <c r="N4" s="95">
        <v>1</v>
      </c>
      <c r="O4" s="93" t="s">
        <v>270</v>
      </c>
      <c r="P4" s="118" t="s">
        <v>291</v>
      </c>
      <c r="Q4" s="98" t="s">
        <v>271</v>
      </c>
      <c r="R4" s="99" t="s">
        <v>272</v>
      </c>
      <c r="S4" s="98" t="s">
        <v>273</v>
      </c>
      <c r="T4" s="97">
        <v>30216</v>
      </c>
      <c r="W4" s="32">
        <v>278.89999999999998</v>
      </c>
      <c r="X4" s="32">
        <v>292.64999999999998</v>
      </c>
      <c r="Y4" s="87">
        <v>45834</v>
      </c>
      <c r="Z4" s="87">
        <v>45834</v>
      </c>
      <c r="AA4" s="59"/>
      <c r="AB4" s="100">
        <v>24080</v>
      </c>
      <c r="AC4" s="102" t="s">
        <v>274</v>
      </c>
      <c r="AD4" s="102" t="s">
        <v>275</v>
      </c>
      <c r="AE4" s="100">
        <v>24085</v>
      </c>
      <c r="AF4" s="102" t="s">
        <v>55</v>
      </c>
      <c r="AG4" s="100">
        <v>9813765694</v>
      </c>
      <c r="AH4" s="101" t="s">
        <v>276</v>
      </c>
      <c r="AM4" s="88" t="s">
        <v>69</v>
      </c>
      <c r="AN4" s="88"/>
      <c r="AO4" s="60" t="s">
        <v>59</v>
      </c>
      <c r="AQ4" s="58"/>
      <c r="AR4" s="58"/>
      <c r="AU4" s="58"/>
      <c r="AV4" s="88" t="s">
        <v>228</v>
      </c>
    </row>
    <row r="5" spans="1:48" s="57" customFormat="1">
      <c r="A5" s="57" t="s">
        <v>51</v>
      </c>
      <c r="C5" s="103" t="s">
        <v>277</v>
      </c>
      <c r="D5" s="103" t="s">
        <v>278</v>
      </c>
      <c r="E5" s="103" t="s">
        <v>279</v>
      </c>
      <c r="F5" s="57" t="s">
        <v>75</v>
      </c>
      <c r="G5" s="57" t="s">
        <v>100</v>
      </c>
      <c r="H5" s="88" t="s">
        <v>119</v>
      </c>
      <c r="I5" s="106" t="s">
        <v>186</v>
      </c>
      <c r="J5" s="106" t="s">
        <v>199</v>
      </c>
      <c r="K5" s="104" t="s">
        <v>55</v>
      </c>
      <c r="L5" s="104" t="s">
        <v>148</v>
      </c>
      <c r="M5" s="104" t="s">
        <v>56</v>
      </c>
      <c r="N5" s="107">
        <v>2</v>
      </c>
      <c r="O5" s="105" t="s">
        <v>280</v>
      </c>
      <c r="P5" s="118" t="s">
        <v>291</v>
      </c>
      <c r="Q5" s="109" t="s">
        <v>281</v>
      </c>
      <c r="R5" s="110" t="s">
        <v>282</v>
      </c>
      <c r="S5" s="109" t="s">
        <v>283</v>
      </c>
      <c r="T5" s="108">
        <v>36811</v>
      </c>
      <c r="W5" s="32">
        <v>278.89999999999998</v>
      </c>
      <c r="X5" s="32">
        <v>292.64999999999998</v>
      </c>
      <c r="Y5" s="87">
        <v>45834</v>
      </c>
      <c r="Z5" s="87">
        <v>45834</v>
      </c>
      <c r="AA5" s="59"/>
      <c r="AB5" s="111">
        <v>24060</v>
      </c>
      <c r="AC5" s="113" t="s">
        <v>284</v>
      </c>
      <c r="AD5" s="113" t="s">
        <v>285</v>
      </c>
      <c r="AE5" s="111">
        <v>24060</v>
      </c>
      <c r="AF5" s="113" t="s">
        <v>55</v>
      </c>
      <c r="AG5" s="111">
        <v>9813836961</v>
      </c>
      <c r="AH5" s="112" t="s">
        <v>286</v>
      </c>
      <c r="AM5" s="88" t="s">
        <v>69</v>
      </c>
      <c r="AN5" s="88"/>
      <c r="AO5" s="60" t="s">
        <v>59</v>
      </c>
      <c r="AQ5" s="58"/>
      <c r="AR5" s="58"/>
      <c r="AU5" s="58"/>
      <c r="AV5" s="88" t="s">
        <v>228</v>
      </c>
    </row>
    <row r="6" spans="1:48">
      <c r="A6" s="57" t="s">
        <v>51</v>
      </c>
      <c r="C6" s="120" t="s">
        <v>289</v>
      </c>
      <c r="D6" s="120" t="s">
        <v>287</v>
      </c>
      <c r="E6" s="120" t="s">
        <v>288</v>
      </c>
      <c r="F6" s="57" t="s">
        <v>75</v>
      </c>
      <c r="G6" s="57" t="s">
        <v>100</v>
      </c>
      <c r="H6" s="57" t="s">
        <v>119</v>
      </c>
      <c r="I6" s="121" t="s">
        <v>187</v>
      </c>
      <c r="J6" s="121" t="s">
        <v>198</v>
      </c>
      <c r="K6" s="121" t="s">
        <v>67</v>
      </c>
      <c r="L6" s="123" t="s">
        <v>156</v>
      </c>
      <c r="M6" s="123" t="s">
        <v>156</v>
      </c>
      <c r="N6" s="122">
        <v>0</v>
      </c>
      <c r="O6" s="122">
        <v>0</v>
      </c>
      <c r="P6" s="119" t="s">
        <v>290</v>
      </c>
      <c r="Q6" s="124" t="s">
        <v>292</v>
      </c>
      <c r="R6" s="125" t="s">
        <v>293</v>
      </c>
      <c r="S6" s="124" t="s">
        <v>294</v>
      </c>
      <c r="T6" s="126">
        <v>36569</v>
      </c>
      <c r="W6" s="28">
        <v>318.93</v>
      </c>
      <c r="X6" s="28">
        <v>334.66</v>
      </c>
      <c r="Y6" s="126">
        <v>45834</v>
      </c>
      <c r="Z6" s="126">
        <v>45834</v>
      </c>
      <c r="AB6" s="127">
        <v>77517</v>
      </c>
      <c r="AC6" s="127" t="s">
        <v>295</v>
      </c>
      <c r="AD6" s="127" t="s">
        <v>296</v>
      </c>
      <c r="AE6" s="127">
        <v>77517</v>
      </c>
      <c r="AF6" s="127" t="s">
        <v>297</v>
      </c>
      <c r="AG6" s="127">
        <v>9981667835</v>
      </c>
      <c r="AH6" s="128" t="s">
        <v>298</v>
      </c>
      <c r="AM6" s="57" t="s">
        <v>57</v>
      </c>
      <c r="AN6" s="57"/>
      <c r="AO6" s="60" t="s">
        <v>59</v>
      </c>
      <c r="AV6" s="57" t="s">
        <v>230</v>
      </c>
    </row>
  </sheetData>
  <hyperlinks>
    <hyperlink ref="AH2" r:id="rId1" xr:uid="{E9FEE5AF-5CDA-4B17-8A63-CC0E685133AB}"/>
    <hyperlink ref="AH3" r:id="rId2" xr:uid="{F65AE409-6A45-46B0-B0F1-DE286AE29C42}"/>
    <hyperlink ref="AH4" r:id="rId3" xr:uid="{4D6115D3-8140-480A-828F-79F301383F59}"/>
    <hyperlink ref="AH5" r:id="rId4" xr:uid="{4D6115D3-8140-480A-828F-79F301383F59}"/>
    <hyperlink ref="AH6" r:id="rId5" xr:uid="{7383B50B-186C-4002-87F6-28968434E5FB}"/>
  </hyperlinks>
  <pageMargins left="0.7" right="0.7" top="0.75" bottom="0.75" header="0.3" footer="0.3"/>
  <pageSetup orientation="portrait" r:id="rId6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A2:A6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F2:F6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G2:G6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H2:H6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AM2:AM6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AN2:AN6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AO2:AO6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>
      <c r="D17" s="16" t="s">
        <v>145</v>
      </c>
      <c r="F17" s="15" t="s">
        <v>126</v>
      </c>
      <c r="J17" s="15"/>
    </row>
    <row r="18" spans="4:10">
      <c r="D18" s="16" t="s">
        <v>116</v>
      </c>
      <c r="F18" s="15" t="s">
        <v>127</v>
      </c>
      <c r="J18" s="15"/>
    </row>
    <row r="19" spans="4:10">
      <c r="D19" s="16" t="s">
        <v>65</v>
      </c>
      <c r="F19" s="15" t="s">
        <v>128</v>
      </c>
      <c r="J19" s="15"/>
    </row>
    <row r="20" spans="4:10">
      <c r="D20" s="16" t="s">
        <v>100</v>
      </c>
      <c r="F20" s="15" t="s">
        <v>129</v>
      </c>
      <c r="J20" s="20"/>
    </row>
    <row r="21" spans="4:10">
      <c r="D21" s="16" t="s">
        <v>146</v>
      </c>
      <c r="F21" s="15" t="s">
        <v>130</v>
      </c>
      <c r="J21" s="15"/>
    </row>
    <row r="22" spans="4:10">
      <c r="D22" s="16" t="s">
        <v>94</v>
      </c>
      <c r="F22" s="15" t="s">
        <v>131</v>
      </c>
      <c r="J22" s="15"/>
    </row>
    <row r="23" spans="4:10">
      <c r="D23" s="16" t="s">
        <v>101</v>
      </c>
      <c r="F23" s="15" t="s">
        <v>180</v>
      </c>
      <c r="J23" s="15"/>
    </row>
    <row r="24" spans="4:10">
      <c r="D24" s="16" t="s">
        <v>119</v>
      </c>
      <c r="F24" s="15" t="s">
        <v>132</v>
      </c>
      <c r="J24" s="15"/>
    </row>
    <row r="25" spans="4:10">
      <c r="F25" s="15" t="s">
        <v>133</v>
      </c>
      <c r="J25" s="15"/>
    </row>
    <row r="26" spans="4:10">
      <c r="F26" s="15" t="s">
        <v>181</v>
      </c>
      <c r="J26" s="15"/>
    </row>
    <row r="27" spans="4:10">
      <c r="F27" s="15" t="s">
        <v>182</v>
      </c>
      <c r="J27" s="15"/>
    </row>
    <row r="28" spans="4:10">
      <c r="F28" s="15" t="s">
        <v>183</v>
      </c>
      <c r="J28" s="15" t="s">
        <v>167</v>
      </c>
    </row>
    <row r="29" spans="4:10">
      <c r="F29" s="15" t="s">
        <v>184</v>
      </c>
      <c r="J29" s="15"/>
    </row>
    <row r="30" spans="4:10">
      <c r="F30" s="15" t="s">
        <v>134</v>
      </c>
      <c r="J30" s="15" t="s">
        <v>168</v>
      </c>
    </row>
    <row r="31" spans="4:10">
      <c r="F31" s="15" t="s">
        <v>185</v>
      </c>
      <c r="J31" s="15" t="s">
        <v>169</v>
      </c>
    </row>
    <row r="32" spans="4:10">
      <c r="F32" s="15" t="s">
        <v>135</v>
      </c>
      <c r="J32" s="15" t="s">
        <v>170</v>
      </c>
    </row>
    <row r="33" spans="6:6">
      <c r="F33" s="15" t="s">
        <v>136</v>
      </c>
    </row>
    <row r="34" spans="6:6">
      <c r="F34" s="15" t="s">
        <v>186</v>
      </c>
    </row>
    <row r="35" spans="6:6">
      <c r="F35" s="15" t="s">
        <v>187</v>
      </c>
    </row>
    <row r="36" spans="6:6">
      <c r="F36" s="15" t="s">
        <v>137</v>
      </c>
    </row>
    <row r="37" spans="6:6">
      <c r="F37" s="15" t="s">
        <v>138</v>
      </c>
    </row>
    <row r="38" spans="6:6">
      <c r="F38" s="15" t="s">
        <v>139</v>
      </c>
    </row>
    <row r="39" spans="6:6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6" sqref="D16:E16"/>
    </sheetView>
  </sheetViews>
  <sheetFormatPr baseColWidth="10" defaultRowHeight="1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>
      <c r="B2" s="67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>
      <c r="B3" s="67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>
      <c r="B4" s="67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>
      <c r="B5" s="67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>
      <c r="B6" s="67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>
      <c r="B10" s="62"/>
      <c r="C10" s="42"/>
      <c r="D10" s="44"/>
      <c r="E10" s="44"/>
      <c r="F10" s="43"/>
    </row>
    <row r="11" spans="2:6" ht="15.75">
      <c r="B11" s="68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>
      <c r="B12" s="68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>
      <c r="B13" s="68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>
      <c r="B14" s="62"/>
      <c r="C14" s="42"/>
      <c r="D14" s="44"/>
      <c r="E14" s="44"/>
      <c r="F14" s="43"/>
    </row>
    <row r="15" spans="2:6" ht="15.75">
      <c r="B15" s="69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>
      <c r="B16" s="69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>
      <c r="B17" s="69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2025-06-25T23:42:02Z</dcterms:modified>
</cp:coreProperties>
</file>