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F9EEFE21-90FB-4079-8B9B-091BDECC3FBE}" xr6:coauthVersionLast="46" xr6:coauthVersionMax="46" xr10:uidLastSave="{00000000-0000-0000-0000-000000000000}"/>
  <bookViews>
    <workbookView xWindow="3120" yWindow="3120" windowWidth="16785" windowHeight="1293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<sst xmlns="http://schemas.openxmlformats.org/spreadsheetml/2006/main" count="391" uniqueCount="298">
  <si>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</si>
  <si>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</si>
  <si>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</si>
  <si>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</si>
  <si>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</si>
  <si>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</si>
  <si>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</si>
  <si>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</si>
  <si>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</si>
  <si>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</si>
  <si>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</si>
  <si>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</si>
  <si>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</si>
  <si>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</si>
  <si>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</si>
  <si>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</si>
  <si>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</si>
  <si>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</si>
  <si>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</si>
  <si>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</si>
  <si>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</si>
  <si>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</si>
  <si>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</si>
  <si>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</si>
  <si>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</si>
  <si>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</si>
  <si>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</si>
  <si>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</si>
  <si>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</si>
  <si>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</si>
  <si>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</si>
  <si>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</si>
  <si>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</si>
  <si>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</si>
  <si>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</si>
  <si>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</si>
  <si>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</si>
  <si>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</si>
  <si>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</si>
  <si>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</si>
  <si>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</si>
  <si>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</si>
  <si>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</si>
  <si>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</si>
  <si>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</si>
  <si>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</si>
  <si>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</si>
  <si>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</si>
  <si>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</si>
  <si>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</si>
  <si>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</si>
  <si>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</si>
  <si>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</si>
  <si>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</si>
  <si>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</si>
  <si>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</si>
  <si>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</si>
  <si>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</si>
  <si>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</si>
  <si>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</si>
  <si>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</si>
  <si>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</si>
  <si>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</si>
  <si>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</si>
  <si>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</si>
  <si>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</si>
  <si>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</si>
  <si>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</si>
  <si>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</si>
  <si>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</si>
  <si>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</si>
  <si>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</si>
  <si>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</si>
  <si>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</si>
  <si>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</si>
  <si>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</si>
  <si>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</si>
  <si>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</si>
  <si>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</si>
  <si>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</si>
  <si>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</si>
  <si>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</si>
  <si>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</si>
  <si>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</si>
  <si>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</si>
  <si>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</si>
  <si>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</si>
  <si>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</si>
  <si>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</si>
  <si>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</si>
  <si>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</si>
  <si>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</si>
  <si>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</si>
  <si>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</si>
  <si>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</si>
  <si>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</si>
  <si>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</si>
  <si>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</si>
  <si>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</si>
  <si>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</si>
  <si>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</si>
  <si>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</si>
  <si>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</si>
  <si>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</si>
  <si>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</si>
  <si>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</si>
  <si>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</si>
  <si>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</si>
  <si>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</si>
  <si>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</si>
  <si>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</si>
  <si>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</si>
  <si>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</si>
  <si>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</si>
  <si>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</si>
  <si>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</si>
  <si>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</si>
  <si>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</si>
  <si>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</si>
  <si>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</si>
  <si>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</si>
  <si>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</si>
  <si>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</si>
  <si>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</si>
  <si>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</si>
  <si>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</si>
  <si>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</si>
  <si>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</si>
  <si>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</si>
  <si>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</si>
  <si>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</si>
  <si>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</si>
  <si>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</si>
  <si>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</si>
  <si>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</si>
  <si>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</si>
  <si>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</si>
  <si>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</si>
  <si>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</si>
  <si>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</si>
  <si>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</si>
  <si>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</si>
  <si>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</si>
  <si>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</si>
  <si>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</si>
  <si>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</si>
  <si>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</si>
  <si>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</si>
  <si>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</si>
  <si>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</si>
  <si>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</si>
  <si>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</si>
  <si>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</si>
  <si>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</si>
  <si>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</si>
  <si>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</si>
  <si>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</si>
  <si>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</si>
  <si>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</si>
  <si>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</si>
  <si>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</si>
  <si>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</si>
  <si>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</si>
  <si>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</si>
  <si>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</si>
  <si>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</si>
  <si>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</si>
  <si>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</si>
  <si>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</si>
  <si>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</si>
  <si>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</si>
  <si>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</si>
  <si>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</si>
  <si>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</si>
  <si>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</si>
  <si>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</si>
  <si>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</si>
  <si>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</si>
  <si>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</si>
  <si>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</si>
  <si>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</si>
  <si>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</si>
  <si>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</si>
  <si>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</si>
  <si>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</si>
  <si>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</si>
  <si>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</si>
  <si>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</si>
  <si>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</si>
  <si>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</si>
  <si>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</si>
  <si>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</si>
  <si>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</si>
  <si>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</si>
  <si>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</si>
  <si>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</si>
  <si>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</si>
  <si>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</si>
  <si>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</si>
  <si>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</si>
  <si>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</si>
  <si>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</si>
  <si>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</si>
  <si>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</si>
  <si>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</si>
  <si>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</si>
  <si>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</si>
  <si>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</si>
  <si>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</si>
  <si>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</si>
  <si>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</si>
  <si>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</si>
  <si>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</si>
  <si>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</si>
  <si>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</si>
  <si>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</si>
  <si>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</si>
  <si>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</si>
  <si>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</si>
  <si>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</si>
  <si>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</si>
  <si>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</si>
  <si>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</si>
  <si>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</si>
  <si>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</si>
  <si>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</si>
  <si>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</si>
  <si>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</si>
  <si>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</si>
  <si>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</si>
  <si>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</si>
  <si>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</si>
  <si>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</si>
  <si>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</si>
  <si>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</si>
  <si>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</si>
  <si>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</si>
  <si>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</si>
  <si>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</si>
  <si>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</si>
  <si>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</si>
  <si>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</si>
  <si>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</si>
  <si>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MARISCAL</t>
  </si>
  <si>
    <t>CUEVAS</t>
  </si>
  <si>
    <t>JOSE MANUEL</t>
  </si>
  <si>
    <t>BAIZABAL RAMIREZ CARLOS</t>
  </si>
  <si>
    <t>MACM660418HN5</t>
  </si>
  <si>
    <t>65886621641</t>
  </si>
  <si>
    <t>MACM660418HVZRVN01</t>
  </si>
  <si>
    <t>MANULE OTHON LT22 MZ8</t>
  </si>
  <si>
    <t>PREDIO 4</t>
  </si>
  <si>
    <t>229 140 6691</t>
  </si>
  <si>
    <t>josemanuelmariscal1480@gmail.com</t>
  </si>
  <si>
    <t>DE JESUS</t>
  </si>
  <si>
    <t>MARIA GUADALUPE</t>
  </si>
  <si>
    <t>LOPEZ</t>
  </si>
  <si>
    <t>PUEBLA NORTE</t>
  </si>
  <si>
    <t>PueN 21</t>
  </si>
  <si>
    <t>LOJG021209BMA</t>
  </si>
  <si>
    <t>08230267463</t>
  </si>
  <si>
    <t>LOJG021209MPLPSDA3</t>
  </si>
  <si>
    <t>98 PTE 308 HAB 1</t>
  </si>
  <si>
    <t>REVOLUCION MEXICANA</t>
  </si>
  <si>
    <t>lupitadejesus910@gmail.com</t>
  </si>
  <si>
    <t>SANTIAGO</t>
  </si>
  <si>
    <t>MARTINEZ</t>
  </si>
  <si>
    <t>JESUS ABDON</t>
  </si>
  <si>
    <t>LOPEZ BAUTISTA SERGIO</t>
  </si>
  <si>
    <t>SAMJ980321HA0</t>
  </si>
  <si>
    <t>43169866431</t>
  </si>
  <si>
    <t>SAMJ980321HOCNRS02</t>
  </si>
  <si>
    <t>AV.INSURGENTES PONIENTE N.54</t>
  </si>
  <si>
    <t>SAN ANDRES ZAUTLA,ETLA</t>
  </si>
  <si>
    <t>Elzorrorojo21@gmail.com</t>
  </si>
  <si>
    <t>PALOMINO</t>
  </si>
  <si>
    <t>PAT</t>
  </si>
  <si>
    <t>MIZRAIN</t>
  </si>
  <si>
    <t>JIMENEZ FERNANDEZ GILBERTO</t>
  </si>
  <si>
    <t>Auditor</t>
  </si>
  <si>
    <t>CALLE 67 A 892</t>
  </si>
  <si>
    <t>FRACC LOS ALMENDROS III</t>
  </si>
  <si>
    <t>YUCATAN</t>
  </si>
  <si>
    <t>mizrain18@gmail.com</t>
  </si>
  <si>
    <t>PAPM850811UW6</t>
  </si>
  <si>
    <t>84128506163</t>
  </si>
  <si>
    <t>PAPM850811HYNLTZ18</t>
  </si>
  <si>
    <t>ORTIZ</t>
  </si>
  <si>
    <t>PEÑUELA</t>
  </si>
  <si>
    <t>FAVIOLA</t>
  </si>
  <si>
    <t>PUEBLA SUR</t>
  </si>
  <si>
    <t>MONROY FLORES JOSE GABRIEL</t>
  </si>
  <si>
    <t>OIPF740428UF4</t>
  </si>
  <si>
    <t>62907428072</t>
  </si>
  <si>
    <t>OIPF740428MPLRXV01</t>
  </si>
  <si>
    <t>TULA MZ 103 LT 19 B</t>
  </si>
  <si>
    <t>PLAYAS DEL SUR</t>
  </si>
  <si>
    <t>fabyop2804@gmail.com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</si>
</sst>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2" xfId="8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center"/>
    </xf>
    <xf numFmtId="0" fontId="22" fillId="0" borderId="16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Elzorrorojo21@gmail.com" TargetMode="External"/><Relationship Id="rId7" Type="http://schemas.openxmlformats.org/officeDocument/2006/relationships/hyperlink" Target="mailto:fabyop2804@gmail.com" TargetMode="External"/><Relationship Id="rId2" Type="http://schemas.openxmlformats.org/officeDocument/2006/relationships/hyperlink" Target="mailto:lupitadejesus910@gmail.com" TargetMode="External"/><Relationship Id="rId1" Type="http://schemas.openxmlformats.org/officeDocument/2006/relationships/hyperlink" Target="mailto:josemanuelmariscal1480@gmail.com" TargetMode="External"/><Relationship Id="rId6" Type="http://schemas.openxmlformats.org/officeDocument/2006/relationships/hyperlink" Target="mailto:mizrain18@gmail.com" TargetMode="External"/><Relationship Id="rId5" Type="http://schemas.openxmlformats.org/officeDocument/2006/relationships/hyperlink" Target="mailto:mizrain18@gmail.com" TargetMode="External"/><Relationship Id="rId4" Type="http://schemas.openxmlformats.org/officeDocument/2006/relationships/hyperlink" Target="https://rh.somoseltoro.com/administrator/sucursales/view/59?popup=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I5" sqref="I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121</v>
      </c>
      <c r="I2" s="67" t="s">
        <v>127</v>
      </c>
      <c r="J2" s="67" t="s">
        <v>102</v>
      </c>
      <c r="K2" s="77" t="s">
        <v>102</v>
      </c>
      <c r="L2" s="77" t="s">
        <v>156</v>
      </c>
      <c r="M2" s="77" t="s">
        <v>156</v>
      </c>
      <c r="N2" s="66">
        <v>0</v>
      </c>
      <c r="O2" s="75">
        <v>0</v>
      </c>
      <c r="P2" s="76" t="s">
        <v>246</v>
      </c>
      <c r="Q2" s="67" t="s">
        <v>247</v>
      </c>
      <c r="R2" s="71" t="s">
        <v>248</v>
      </c>
      <c r="S2" s="67" t="s">
        <v>249</v>
      </c>
      <c r="T2" s="64">
        <v>24215</v>
      </c>
      <c r="U2" s="65"/>
      <c r="W2" s="32">
        <v>278.89999999999998</v>
      </c>
      <c r="X2" s="32">
        <v>292.64999999999998</v>
      </c>
      <c r="Y2" s="64">
        <v>45852</v>
      </c>
      <c r="Z2" s="64">
        <v>45852</v>
      </c>
      <c r="AA2" s="59"/>
      <c r="AB2" s="69">
        <v>91777</v>
      </c>
      <c r="AC2" s="67" t="s">
        <v>250</v>
      </c>
      <c r="AD2" s="67" t="s">
        <v>251</v>
      </c>
      <c r="AE2" s="69">
        <v>91777</v>
      </c>
      <c r="AF2" s="67" t="s">
        <v>102</v>
      </c>
      <c r="AG2" s="69" t="s">
        <v>252</v>
      </c>
      <c r="AH2" s="78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231</v>
      </c>
    </row>
    <row r="3" spans="1:48" s="57" customFormat="1" x14ac:dyDescent="0.25">
      <c r="A3" s="57" t="s">
        <v>51</v>
      </c>
      <c r="C3" s="15" t="s">
        <v>256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197</v>
      </c>
      <c r="K3" s="68" t="s">
        <v>257</v>
      </c>
      <c r="L3" s="15" t="s">
        <v>160</v>
      </c>
      <c r="M3" s="15" t="s">
        <v>56</v>
      </c>
      <c r="N3" s="81">
        <v>3</v>
      </c>
      <c r="O3" s="81" t="s">
        <v>258</v>
      </c>
      <c r="P3" s="15"/>
      <c r="Q3" s="15" t="s">
        <v>259</v>
      </c>
      <c r="R3" s="79" t="s">
        <v>260</v>
      </c>
      <c r="S3" s="15" t="s">
        <v>261</v>
      </c>
      <c r="T3" s="64">
        <v>37599</v>
      </c>
      <c r="W3" s="32">
        <v>278.89999999999998</v>
      </c>
      <c r="X3" s="32">
        <v>292.64999999999998</v>
      </c>
      <c r="Y3" s="64">
        <v>45852</v>
      </c>
      <c r="Z3" s="64">
        <v>45852</v>
      </c>
      <c r="AA3" s="59"/>
      <c r="AB3" s="15">
        <v>72200</v>
      </c>
      <c r="AC3" s="15" t="s">
        <v>262</v>
      </c>
      <c r="AD3" s="15" t="s">
        <v>263</v>
      </c>
      <c r="AE3" s="15">
        <v>72200</v>
      </c>
      <c r="AF3" s="15" t="s">
        <v>109</v>
      </c>
      <c r="AG3" s="15">
        <v>2217705652</v>
      </c>
      <c r="AH3" s="80" t="s">
        <v>264</v>
      </c>
      <c r="AM3" s="57" t="s">
        <v>57</v>
      </c>
      <c r="AO3" s="60" t="s">
        <v>71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287</v>
      </c>
      <c r="D4" s="15" t="s">
        <v>288</v>
      </c>
      <c r="E4" s="15" t="s">
        <v>289</v>
      </c>
      <c r="F4" s="57" t="s">
        <v>75</v>
      </c>
      <c r="G4" s="57" t="s">
        <v>100</v>
      </c>
      <c r="H4" s="57" t="s">
        <v>119</v>
      </c>
      <c r="I4" s="67" t="s">
        <v>222</v>
      </c>
      <c r="J4" s="15" t="s">
        <v>197</v>
      </c>
      <c r="K4" s="15" t="s">
        <v>290</v>
      </c>
      <c r="L4" s="76" t="s">
        <v>156</v>
      </c>
      <c r="M4" s="76" t="s">
        <v>156</v>
      </c>
      <c r="N4" s="81">
        <v>0</v>
      </c>
      <c r="O4" s="81">
        <v>0</v>
      </c>
      <c r="P4" s="67" t="s">
        <v>291</v>
      </c>
      <c r="Q4" s="15" t="s">
        <v>292</v>
      </c>
      <c r="R4" s="79" t="s">
        <v>293</v>
      </c>
      <c r="S4" s="15" t="s">
        <v>294</v>
      </c>
      <c r="T4" s="64">
        <v>27147</v>
      </c>
      <c r="W4" s="32">
        <v>278.89999999999998</v>
      </c>
      <c r="X4" s="32">
        <v>292.64999999999998</v>
      </c>
      <c r="Y4" s="64">
        <v>45852</v>
      </c>
      <c r="Z4" s="64">
        <v>45852</v>
      </c>
      <c r="AA4" s="59"/>
      <c r="AB4" s="15">
        <v>72310</v>
      </c>
      <c r="AC4" s="15" t="s">
        <v>295</v>
      </c>
      <c r="AD4" s="15" t="s">
        <v>296</v>
      </c>
      <c r="AE4" s="15">
        <v>72495</v>
      </c>
      <c r="AF4" s="15" t="s">
        <v>109</v>
      </c>
      <c r="AG4" s="15">
        <v>2214217771</v>
      </c>
      <c r="AH4" s="80" t="s">
        <v>297</v>
      </c>
      <c r="AM4" s="57" t="s">
        <v>57</v>
      </c>
      <c r="AO4" s="60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265</v>
      </c>
      <c r="D5" s="15" t="s">
        <v>266</v>
      </c>
      <c r="E5" s="15" t="s">
        <v>267</v>
      </c>
      <c r="F5" s="57" t="s">
        <v>75</v>
      </c>
      <c r="G5" s="57" t="s">
        <v>100</v>
      </c>
      <c r="H5" s="57" t="s">
        <v>119</v>
      </c>
      <c r="I5" s="67" t="s">
        <v>140</v>
      </c>
      <c r="J5" s="15" t="s">
        <v>194</v>
      </c>
      <c r="K5" s="15" t="s">
        <v>96</v>
      </c>
      <c r="L5" s="67" t="s">
        <v>156</v>
      </c>
      <c r="M5" s="67" t="s">
        <v>156</v>
      </c>
      <c r="N5" s="81">
        <v>0</v>
      </c>
      <c r="O5" s="81">
        <v>0</v>
      </c>
      <c r="P5" s="67" t="s">
        <v>268</v>
      </c>
      <c r="Q5" s="15" t="s">
        <v>269</v>
      </c>
      <c r="R5" s="79" t="s">
        <v>270</v>
      </c>
      <c r="S5" s="15" t="s">
        <v>271</v>
      </c>
      <c r="T5" s="64">
        <v>35875</v>
      </c>
      <c r="W5" s="32">
        <v>278.89999999999998</v>
      </c>
      <c r="X5" s="32">
        <v>292.64999999999998</v>
      </c>
      <c r="Y5" s="64">
        <v>45852</v>
      </c>
      <c r="Z5" s="64">
        <v>45852</v>
      </c>
      <c r="AA5" s="59"/>
      <c r="AB5" s="15">
        <v>6824</v>
      </c>
      <c r="AC5" s="15" t="s">
        <v>272</v>
      </c>
      <c r="AD5" s="15" t="s">
        <v>273</v>
      </c>
      <c r="AE5" s="15">
        <v>68244</v>
      </c>
      <c r="AF5" s="15" t="s">
        <v>164</v>
      </c>
      <c r="AG5" s="15">
        <v>9511009744</v>
      </c>
      <c r="AH5" s="80" t="s">
        <v>274</v>
      </c>
      <c r="AM5" s="57" t="s">
        <v>57</v>
      </c>
      <c r="AO5" s="60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s="15" t="s">
        <v>275</v>
      </c>
      <c r="D6" s="15" t="s">
        <v>276</v>
      </c>
      <c r="E6" s="15" t="s">
        <v>277</v>
      </c>
      <c r="F6" s="57" t="s">
        <v>75</v>
      </c>
      <c r="G6" s="57" t="s">
        <v>100</v>
      </c>
      <c r="H6" s="57" t="s">
        <v>119</v>
      </c>
      <c r="I6" s="15" t="s">
        <v>279</v>
      </c>
      <c r="J6" s="82" t="s">
        <v>199</v>
      </c>
      <c r="K6" s="82" t="s">
        <v>84</v>
      </c>
      <c r="L6" s="82" t="s">
        <v>156</v>
      </c>
      <c r="M6" s="82" t="s">
        <v>156</v>
      </c>
      <c r="N6" s="74">
        <v>0</v>
      </c>
      <c r="O6" s="81">
        <v>0</v>
      </c>
      <c r="P6" s="15" t="s">
        <v>278</v>
      </c>
      <c r="Q6" s="15" t="s">
        <v>284</v>
      </c>
      <c r="R6" s="79" t="s">
        <v>285</v>
      </c>
      <c r="S6" s="15" t="s">
        <v>286</v>
      </c>
      <c r="T6" s="64">
        <v>31270</v>
      </c>
      <c r="U6" s="57">
        <v>3116121962</v>
      </c>
      <c r="W6" s="32"/>
      <c r="X6" s="32"/>
      <c r="Y6" s="64">
        <v>45852</v>
      </c>
      <c r="Z6" s="64">
        <v>45852</v>
      </c>
      <c r="AA6" s="59"/>
      <c r="AB6" s="15">
        <v>97219</v>
      </c>
      <c r="AC6" s="15" t="s">
        <v>280</v>
      </c>
      <c r="AD6" s="15" t="s">
        <v>281</v>
      </c>
      <c r="AE6" s="15">
        <v>97314</v>
      </c>
      <c r="AF6" s="15" t="s">
        <v>282</v>
      </c>
      <c r="AG6" s="15">
        <v>9993826610</v>
      </c>
      <c r="AH6" s="80" t="s">
        <v>283</v>
      </c>
      <c r="AM6" s="57" t="s">
        <v>69</v>
      </c>
      <c r="AO6" s="60" t="s">
        <v>59</v>
      </c>
      <c r="AQ6" s="58"/>
      <c r="AR6" s="58"/>
      <c r="AU6" s="58"/>
      <c r="AV6" s="57" t="s">
        <v>235</v>
      </c>
    </row>
    <row r="7" spans="1:48" x14ac:dyDescent="0.25">
      <c r="A7" s="57" t="s">
        <v>51</v>
      </c>
      <c r="C7" s="67"/>
      <c r="D7" s="67"/>
      <c r="E7" s="67"/>
      <c r="F7" s="57" t="s">
        <v>75</v>
      </c>
      <c r="G7" s="57" t="s">
        <v>100</v>
      </c>
      <c r="H7" s="57" t="s">
        <v>119</v>
      </c>
      <c r="I7" s="68"/>
      <c r="J7" s="15"/>
      <c r="K7" s="12"/>
      <c r="L7" s="12"/>
      <c r="M7" s="12"/>
      <c r="N7" s="66"/>
      <c r="O7" s="16"/>
      <c r="P7" s="70"/>
      <c r="Q7" s="67"/>
      <c r="R7" s="71"/>
      <c r="S7" s="67"/>
      <c r="T7" s="72"/>
      <c r="W7" s="32"/>
      <c r="X7" s="32"/>
      <c r="Y7" s="64"/>
      <c r="Z7" s="64"/>
      <c r="AB7" s="69"/>
      <c r="AC7" s="67"/>
      <c r="AD7" s="67"/>
      <c r="AE7" s="69"/>
      <c r="AF7" s="67"/>
      <c r="AG7" s="69"/>
      <c r="AH7" s="73"/>
      <c r="AM7" s="57"/>
      <c r="AN7" s="57"/>
      <c r="AO7" s="60"/>
      <c r="AV7" s="57"/>
    </row>
  </sheetData>
  <hyperlinks>
    <hyperlink ref="AH2" r:id="rId1" xr:uid="{976BAF00-92E7-4A39-8CD9-EF046B81A2B1}"/>
    <hyperlink ref="AH3" r:id="rId2" xr:uid="{00000000-0004-0000-0000-000008010000}"/>
    <hyperlink ref="AH5" r:id="rId3" xr:uid="{00000000-0004-0000-0000-000000000000}"/>
    <hyperlink ref="I6" r:id="rId4" display="https://rh.somoseltoro.com/administrator/sucursales/view/59?popup=show" xr:uid="{5A2EB505-7E68-4E54-BF96-6B9C59EC1F37}"/>
    <hyperlink ref="W6" r:id="rId5" display="mizrain18@gmail.com" xr:uid="{51181C90-5D33-41FD-8A57-6D48C48AED82}"/>
    <hyperlink ref="AH6" r:id="rId6" xr:uid="{BA7C5EDA-6A16-4857-9269-F2E3979FA757}"/>
    <hyperlink ref="AH4" r:id="rId7" xr:uid="{00000000-0004-0000-0000-000009010000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 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M2 L2:L3 L5:L6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M3:M6 L4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2025-07-11T23:15:00Z</dcterms:modified>
</cp:coreProperties>
</file>