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BBA1359B-00B2-4F47-BDC7-4B9E9884ABCB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<sst xmlns="http://schemas.openxmlformats.org/spreadsheetml/2006/main" count="349" uniqueCount="275">
  <si>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</si>
  <si>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</si>
  <si>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</si>
  <si>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</si>
  <si>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</si>
  <si>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</si>
  <si>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</si>
  <si>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</si>
  <si>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</si>
  <si>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</si>
  <si>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</si>
  <si>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</si>
  <si>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</si>
  <si>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</si>
  <si>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</si>
  <si>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</si>
  <si>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</si>
  <si>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</si>
  <si>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</si>
  <si>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</si>
  <si>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</si>
  <si>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</si>
  <si>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</si>
  <si>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</si>
  <si>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</si>
  <si>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</si>
  <si>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</si>
  <si>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</si>
  <si>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</si>
  <si>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</si>
  <si>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</si>
  <si>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</si>
  <si>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</si>
  <si>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</si>
  <si>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</si>
  <si>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</si>
  <si>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</si>
  <si>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</si>
  <si>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</si>
  <si>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</si>
  <si>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</si>
  <si>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</si>
  <si>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</si>
  <si>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</si>
  <si>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</si>
  <si>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</si>
  <si>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</si>
  <si>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</si>
  <si>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</si>
  <si>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</si>
  <si>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</si>
  <si>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</si>
  <si>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</si>
  <si>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</si>
  <si>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</si>
  <si>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</si>
  <si>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</si>
  <si>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</si>
  <si>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</si>
  <si>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</si>
  <si>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</si>
  <si>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</si>
  <si>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</si>
  <si>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</si>
  <si>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</si>
  <si>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</si>
  <si>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</si>
  <si>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</si>
  <si>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</si>
  <si>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</si>
  <si>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</si>
  <si>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</si>
  <si>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</si>
  <si>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</si>
  <si>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</si>
  <si>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</si>
  <si>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</si>
  <si>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</si>
  <si>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</si>
  <si>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</si>
  <si>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</si>
  <si>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</si>
  <si>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</si>
  <si>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</si>
  <si>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</si>
  <si>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</si>
  <si>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</si>
  <si>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</si>
  <si>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</si>
  <si>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</si>
  <si>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</si>
  <si>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</si>
  <si>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</si>
  <si>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</si>
  <si>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</si>
  <si>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</si>
  <si>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</si>
  <si>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</si>
  <si>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</si>
  <si>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</si>
  <si>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</si>
  <si>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</si>
  <si>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</si>
  <si>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</si>
  <si>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</si>
  <si>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</si>
  <si>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</si>
  <si>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</si>
  <si>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</si>
  <si>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</si>
  <si>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</si>
  <si>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</si>
  <si>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</si>
  <si>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</si>
  <si>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</si>
  <si>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</si>
  <si>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</si>
  <si>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</si>
  <si>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</si>
  <si>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</si>
  <si>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</si>
  <si>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</si>
  <si>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</si>
  <si>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</si>
  <si>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</si>
  <si>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</si>
  <si>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</si>
  <si>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</si>
  <si>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</si>
  <si>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</si>
  <si>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</si>
  <si>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</si>
  <si>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</si>
  <si>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</si>
  <si>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</si>
  <si>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</si>
  <si>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</si>
  <si>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</si>
  <si>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</si>
  <si>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</si>
  <si>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</si>
  <si>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</si>
  <si>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</si>
  <si>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</si>
  <si>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</si>
  <si>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</si>
  <si>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</si>
  <si>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</si>
  <si>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</si>
  <si>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</si>
  <si>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</si>
  <si>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</si>
  <si>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</si>
  <si>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</si>
  <si>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</si>
  <si>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</si>
  <si>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</si>
  <si>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</si>
  <si>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</si>
  <si>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</si>
  <si>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</si>
  <si>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</si>
  <si>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</si>
  <si>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</si>
  <si>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</si>
  <si>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</si>
  <si>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</si>
  <si>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</si>
  <si>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</si>
  <si>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</si>
  <si>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</si>
  <si>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</si>
  <si>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</si>
  <si>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</si>
  <si>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</si>
  <si>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</si>
  <si>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</si>
  <si>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</si>
  <si>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</si>
  <si>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</si>
  <si>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</si>
  <si>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</si>
  <si>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</si>
  <si>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</si>
  <si>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</si>
  <si>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</si>
  <si>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</si>
  <si>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</si>
  <si>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</si>
  <si>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</si>
  <si>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</si>
  <si>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</si>
  <si>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</si>
  <si>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</si>
  <si>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</si>
  <si>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</si>
  <si>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</si>
  <si>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</si>
  <si>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</si>
  <si>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</si>
  <si>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</si>
  <si>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</si>
  <si>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</si>
  <si>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</si>
  <si>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</si>
  <si>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</si>
  <si>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</si>
  <si>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</si>
  <si>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</si>
  <si>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</si>
  <si>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</si>
  <si>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</si>
  <si>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</si>
  <si>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</si>
  <si>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</si>
  <si>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</si>
  <si>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</si>
  <si>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</si>
  <si>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</si>
  <si>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</si>
  <si>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</si>
  <si>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</si>
  <si>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</si>
  <si>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</si>
  <si>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</si>
  <si>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</si>
  <si>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</si>
  <si>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</si>
  <si>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</si>
  <si>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</si>
  <si>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</si>
  <si>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</si>
  <si>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</si>
  <si>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</si>
  <si>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</si>
  <si>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</si>
  <si>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</si>
  <si>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</si>
  <si>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</si>
  <si>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</si>
  <si>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</si>
  <si>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</si>
  <si>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</si>
  <si>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REJON</t>
  </si>
  <si>
    <t>MATU</t>
  </si>
  <si>
    <t>FREDDY JESUS</t>
  </si>
  <si>
    <t xml:space="preserve"> AUDITOR SUCURSAL</t>
  </si>
  <si>
    <t>JIMENEZ FERNANDEZ GILBERTO</t>
  </si>
  <si>
    <t>REMF800118GIA</t>
  </si>
  <si>
    <t>84988006528</t>
  </si>
  <si>
    <t>REMF800118HYNJTR08</t>
  </si>
  <si>
    <t>27 229C 36 38 CARRILLO ANCONA</t>
  </si>
  <si>
    <t>ROMA</t>
  </si>
  <si>
    <t>freddyrejon@gmail.com</t>
  </si>
  <si>
    <t>HERNANDEZ</t>
  </si>
  <si>
    <t>FRANCISCO EMMANUEL</t>
  </si>
  <si>
    <t>VAZQUEZ</t>
  </si>
  <si>
    <t>JUAN CARLOS</t>
  </si>
  <si>
    <t>ZAMBRANO</t>
  </si>
  <si>
    <t>ANTONIO</t>
  </si>
  <si>
    <t>Tux CK12</t>
  </si>
  <si>
    <t>CRUZ GUILLEN ALEJANDRO</t>
  </si>
  <si>
    <t>ZAHF9608148Z2</t>
  </si>
  <si>
    <t>42169602218</t>
  </si>
  <si>
    <t>ZAHF960814HCSMRR07</t>
  </si>
  <si>
    <t>AOVJ701216VE3</t>
  </si>
  <si>
    <t>01927020592</t>
  </si>
  <si>
    <t>AOVJ701216HCSNZN00</t>
  </si>
  <si>
    <t>AV COLIMA LT 28 MZ 18</t>
  </si>
  <si>
    <t>LAS GRANJAS</t>
  </si>
  <si>
    <t>CHIAPAS</t>
  </si>
  <si>
    <t>Emmanuelzambrano494@gmail.com</t>
  </si>
  <si>
    <t>10A AV SUR ORIENTE#1275</t>
  </si>
  <si>
    <t>CL TERAN</t>
  </si>
  <si>
    <t>Jcarlosav70@outlook.com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</si>
</sst>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/>
    </xf>
    <xf numFmtId="0" fontId="0" fillId="0" borderId="2" xfId="0" applyBorder="1"/>
    <xf numFmtId="0" fontId="22" fillId="0" borderId="16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2" fillId="0" borderId="16" xfId="0" applyFont="1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manuelzambrano494@gmail.com" TargetMode="External"/><Relationship Id="rId2" Type="http://schemas.openxmlformats.org/officeDocument/2006/relationships/hyperlink" Target="mailto:Jcarlosav70@outlook.com" TargetMode="External"/><Relationship Id="rId1" Type="http://schemas.openxmlformats.org/officeDocument/2006/relationships/hyperlink" Target="mailto:freddyrejon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H3" sqref="H3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83" t="s">
        <v>243</v>
      </c>
      <c r="D2" s="83" t="s">
        <v>244</v>
      </c>
      <c r="E2" s="83" t="s">
        <v>245</v>
      </c>
      <c r="F2" s="57" t="s">
        <v>75</v>
      </c>
      <c r="G2" s="57" t="s">
        <v>75</v>
      </c>
      <c r="H2" s="57" t="s">
        <v>121</v>
      </c>
      <c r="I2" s="82" t="s">
        <v>246</v>
      </c>
      <c r="J2" s="87" t="s">
        <v>198</v>
      </c>
      <c r="K2" s="87" t="s">
        <v>84</v>
      </c>
      <c r="L2" s="87" t="s">
        <v>156</v>
      </c>
      <c r="M2" s="87" t="s">
        <v>156</v>
      </c>
      <c r="N2" s="84">
        <v>0</v>
      </c>
      <c r="O2" s="86">
        <v>0</v>
      </c>
      <c r="P2" s="85" t="s">
        <v>247</v>
      </c>
      <c r="Q2" s="88" t="s">
        <v>248</v>
      </c>
      <c r="R2" s="89" t="s">
        <v>249</v>
      </c>
      <c r="S2" s="88" t="s">
        <v>250</v>
      </c>
      <c r="T2" s="90">
        <v>29238</v>
      </c>
      <c r="U2" s="65">
        <v>3110120446</v>
      </c>
      <c r="W2" s="32">
        <v>471.42</v>
      </c>
      <c r="X2" s="32">
        <v>494.67</v>
      </c>
      <c r="Y2" s="64">
        <v>45855</v>
      </c>
      <c r="Z2" s="64">
        <v>45855</v>
      </c>
      <c r="AA2" s="59"/>
      <c r="AB2" s="91">
        <v>97000</v>
      </c>
      <c r="AC2" s="91" t="s">
        <v>251</v>
      </c>
      <c r="AD2" s="91" t="s">
        <v>252</v>
      </c>
      <c r="AE2" s="91">
        <v>97000</v>
      </c>
      <c r="AF2" s="91" t="s">
        <v>84</v>
      </c>
      <c r="AG2" s="91">
        <v>9997198018</v>
      </c>
      <c r="AH2" s="92" t="s">
        <v>253</v>
      </c>
      <c r="AM2" s="57" t="s">
        <v>69</v>
      </c>
      <c r="AO2" s="60" t="s">
        <v>59</v>
      </c>
      <c r="AQ2" s="58"/>
      <c r="AR2" s="58"/>
      <c r="AU2" s="58"/>
      <c r="AV2" s="57" t="s">
        <v>235</v>
      </c>
    </row>
    <row r="3" spans="1:48" s="57" customFormat="1" x14ac:dyDescent="0.25">
      <c r="A3" s="57" t="s">
        <v>51</v>
      </c>
      <c r="C3" s="94" t="s">
        <v>258</v>
      </c>
      <c r="D3" s="94" t="s">
        <v>254</v>
      </c>
      <c r="E3" s="94" t="s">
        <v>255</v>
      </c>
      <c r="F3" s="57" t="s">
        <v>75</v>
      </c>
      <c r="G3" s="57" t="s">
        <v>100</v>
      </c>
      <c r="H3" s="105" t="s">
        <v>119</v>
      </c>
      <c r="I3" s="96" t="s">
        <v>186</v>
      </c>
      <c r="J3" s="95" t="s">
        <v>198</v>
      </c>
      <c r="K3" s="95" t="s">
        <v>117</v>
      </c>
      <c r="L3" s="95" t="s">
        <v>149</v>
      </c>
      <c r="M3" s="95" t="s">
        <v>56</v>
      </c>
      <c r="N3" s="99">
        <v>2</v>
      </c>
      <c r="O3" s="99" t="s">
        <v>260</v>
      </c>
      <c r="P3" s="95" t="s">
        <v>261</v>
      </c>
      <c r="Q3" s="102" t="s">
        <v>262</v>
      </c>
      <c r="R3" s="103" t="s">
        <v>263</v>
      </c>
      <c r="S3" s="102" t="s">
        <v>264</v>
      </c>
      <c r="T3" s="101">
        <v>35291</v>
      </c>
      <c r="W3" s="32">
        <v>278.89999999999998</v>
      </c>
      <c r="X3" s="32">
        <v>292.64999999999998</v>
      </c>
      <c r="Y3" s="101">
        <v>45855</v>
      </c>
      <c r="Z3" s="101">
        <v>45855</v>
      </c>
      <c r="AA3" s="59"/>
      <c r="AB3" s="93">
        <v>29019</v>
      </c>
      <c r="AC3" s="104" t="s">
        <v>268</v>
      </c>
      <c r="AD3" s="104" t="s">
        <v>269</v>
      </c>
      <c r="AE3" s="93">
        <v>29019</v>
      </c>
      <c r="AF3" s="104" t="s">
        <v>270</v>
      </c>
      <c r="AG3" s="93">
        <v>9715713967</v>
      </c>
      <c r="AH3" s="106" t="s">
        <v>271</v>
      </c>
      <c r="AM3" s="57" t="s">
        <v>57</v>
      </c>
      <c r="AO3" s="60" t="s">
        <v>59</v>
      </c>
      <c r="AQ3" s="58"/>
      <c r="AR3" s="58"/>
      <c r="AU3" s="58"/>
      <c r="AV3" s="57" t="s">
        <v>231</v>
      </c>
    </row>
    <row r="4" spans="1:48" s="57" customFormat="1" x14ac:dyDescent="0.25">
      <c r="A4" s="57" t="s">
        <v>51</v>
      </c>
      <c r="C4" s="94" t="s">
        <v>259</v>
      </c>
      <c r="D4" s="94" t="s">
        <v>256</v>
      </c>
      <c r="E4" s="94" t="s">
        <v>257</v>
      </c>
      <c r="F4" s="57" t="s">
        <v>75</v>
      </c>
      <c r="G4" s="57" t="s">
        <v>100</v>
      </c>
      <c r="H4" s="57" t="s">
        <v>119</v>
      </c>
      <c r="I4" s="97" t="s">
        <v>139</v>
      </c>
      <c r="J4" s="95" t="s">
        <v>198</v>
      </c>
      <c r="K4" s="95" t="s">
        <v>117</v>
      </c>
      <c r="L4" s="98" t="s">
        <v>156</v>
      </c>
      <c r="M4" s="98" t="s">
        <v>156</v>
      </c>
      <c r="N4" s="99">
        <v>0</v>
      </c>
      <c r="O4" s="99">
        <v>0</v>
      </c>
      <c r="P4" s="100" t="s">
        <v>261</v>
      </c>
      <c r="Q4" s="102" t="s">
        <v>265</v>
      </c>
      <c r="R4" s="103" t="s">
        <v>266</v>
      </c>
      <c r="S4" s="102" t="s">
        <v>267</v>
      </c>
      <c r="T4" s="101">
        <v>25918</v>
      </c>
      <c r="W4" s="32">
        <v>278.89999999999998</v>
      </c>
      <c r="X4" s="32">
        <v>292.64999999999998</v>
      </c>
      <c r="Y4" s="101">
        <v>45855</v>
      </c>
      <c r="Z4" s="101">
        <v>45855</v>
      </c>
      <c r="AA4" s="59"/>
      <c r="AB4" s="93">
        <v>29050</v>
      </c>
      <c r="AC4" s="104" t="s">
        <v>272</v>
      </c>
      <c r="AD4" s="104" t="s">
        <v>273</v>
      </c>
      <c r="AE4" s="93">
        <v>29050</v>
      </c>
      <c r="AF4" s="104" t="s">
        <v>270</v>
      </c>
      <c r="AG4" s="93">
        <v>9613373649</v>
      </c>
      <c r="AH4" s="106" t="s">
        <v>274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 x14ac:dyDescent="0.25">
      <c r="A5" s="57" t="s">
        <v>51</v>
      </c>
      <c r="C5" s="15"/>
      <c r="D5" s="15"/>
      <c r="E5" s="15"/>
      <c r="F5" s="57" t="s">
        <v>75</v>
      </c>
      <c r="G5" s="57" t="s">
        <v>100</v>
      </c>
      <c r="H5" s="57" t="s">
        <v>121</v>
      </c>
      <c r="I5" s="73"/>
      <c r="J5" s="15"/>
      <c r="K5" s="70"/>
      <c r="L5" s="72"/>
      <c r="M5" s="72"/>
      <c r="N5" s="71"/>
      <c r="O5" s="71"/>
      <c r="P5" s="12"/>
      <c r="Q5" s="15"/>
      <c r="R5" s="68"/>
      <c r="S5" s="15"/>
      <c r="T5" s="64"/>
      <c r="W5" s="32"/>
      <c r="X5" s="32"/>
      <c r="Y5" s="64"/>
      <c r="Z5" s="64"/>
      <c r="AA5" s="59"/>
      <c r="AB5" s="15"/>
      <c r="AC5" s="15"/>
      <c r="AD5" s="15"/>
      <c r="AE5" s="15"/>
      <c r="AF5" s="15"/>
      <c r="AG5" s="15"/>
      <c r="AH5" s="69"/>
      <c r="AO5" s="60"/>
      <c r="AQ5" s="58"/>
      <c r="AR5" s="58"/>
      <c r="AU5" s="58"/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5"/>
      <c r="Q6" s="67"/>
      <c r="R6" s="76"/>
      <c r="S6" s="67"/>
      <c r="T6" s="77"/>
      <c r="W6" s="32"/>
      <c r="X6" s="32"/>
      <c r="Y6" s="64"/>
      <c r="Z6" s="64"/>
      <c r="AB6" s="74"/>
      <c r="AC6" s="67"/>
      <c r="AD6" s="67"/>
      <c r="AE6" s="74"/>
      <c r="AF6" s="67"/>
      <c r="AG6" s="74"/>
      <c r="AH6" s="78"/>
      <c r="AM6" s="57"/>
      <c r="AN6" s="57"/>
      <c r="AO6" s="60"/>
      <c r="AV6" s="57"/>
    </row>
  </sheetData>
  <hyperlinks>
    <hyperlink ref="AH2" r:id="rId1" xr:uid="{00000000-0004-0000-0000-00000F010000}"/>
    <hyperlink ref="AH4" r:id="rId2" xr:uid="{387634F3-E94B-4EC7-BE53-2B15BEDA155E}"/>
    <hyperlink ref="AH3" r:id="rId3" xr:uid="{2DCD0696-0F47-4F63-B093-F29038B18FFA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I3:I5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2025-07-16T22:58:13Z</dcterms:modified>
</cp:coreProperties>
</file>