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13_ncr:1_{B01934FB-72AF-4086-8975-A43CCE2B3C0E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<sst xmlns="http://schemas.openxmlformats.org/spreadsheetml/2006/main" count="504" uniqueCount="347">
  <si>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</si>
  <si>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</si>
  <si>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</si>
  <si>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</si>
  <si>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</si>
  <si>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</si>
  <si>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</si>
  <si>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</si>
  <si>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</si>
  <si>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</si>
  <si>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</si>
  <si>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</si>
  <si>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</si>
  <si>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</si>
  <si>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</si>
  <si>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</si>
  <si>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</si>
  <si>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</si>
  <si>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</si>
  <si>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</si>
  <si>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</si>
  <si>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</si>
  <si>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</si>
  <si>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</si>
  <si>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</si>
  <si>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</si>
  <si>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</si>
  <si>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</si>
  <si>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</si>
  <si>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</si>
  <si>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</si>
  <si>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</si>
  <si>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</si>
  <si>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</si>
  <si>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</si>
  <si>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</si>
  <si>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</si>
  <si>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</si>
  <si>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</si>
  <si>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</si>
  <si>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</si>
  <si>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</si>
  <si>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</si>
  <si>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</si>
  <si>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</si>
  <si>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</si>
  <si>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</si>
  <si>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</si>
  <si>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</si>
  <si>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</si>
  <si>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</si>
  <si>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</si>
  <si>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</si>
  <si>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</si>
  <si>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</si>
  <si>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</si>
  <si>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</si>
  <si>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</si>
  <si>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</si>
  <si>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</si>
  <si>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</si>
  <si>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</si>
  <si>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</si>
  <si>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</si>
  <si>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</si>
  <si>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</si>
  <si>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</si>
  <si>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</si>
  <si>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</si>
  <si>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</si>
  <si>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</si>
  <si>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</si>
  <si>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</si>
  <si>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</si>
  <si>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</si>
  <si>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</si>
  <si>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</si>
  <si>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</si>
  <si>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</si>
  <si>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</si>
  <si>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</si>
  <si>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</si>
  <si>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</si>
  <si>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</si>
  <si>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</si>
  <si>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</si>
  <si>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</si>
  <si>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</si>
  <si>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</si>
  <si>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</si>
  <si>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</si>
  <si>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</si>
  <si>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</si>
  <si>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</si>
  <si>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</si>
  <si>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</si>
  <si>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</si>
  <si>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</si>
  <si>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</si>
  <si>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</si>
  <si>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</si>
  <si>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</si>
  <si>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</si>
  <si>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</si>
  <si>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</si>
  <si>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</si>
  <si>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</si>
  <si>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</si>
  <si>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</si>
  <si>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</si>
  <si>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</si>
  <si>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</si>
  <si>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</si>
  <si>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</si>
  <si>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</si>
  <si>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</si>
  <si>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</si>
  <si>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</si>
  <si>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</si>
  <si>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</si>
  <si>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</si>
  <si>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</si>
  <si>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</si>
  <si>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</si>
  <si>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</si>
  <si>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</si>
  <si>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</si>
  <si>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</si>
  <si>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</si>
  <si>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</si>
  <si>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</si>
  <si>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</si>
  <si>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</si>
  <si>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</si>
  <si>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</si>
  <si>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</si>
  <si>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</si>
  <si>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</si>
  <si>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</si>
  <si>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</si>
  <si>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</si>
  <si>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</si>
  <si>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</si>
  <si>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</si>
  <si>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</si>
  <si>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</si>
  <si>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</si>
  <si>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</si>
  <si>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</si>
  <si>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</si>
  <si>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</si>
  <si>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</si>
  <si>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</si>
  <si>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</si>
  <si>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</si>
  <si>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</si>
  <si>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</si>
  <si>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</si>
  <si>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</si>
  <si>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</si>
  <si>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</si>
  <si>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</si>
  <si>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</si>
  <si>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</si>
  <si>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</si>
  <si>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</si>
  <si>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</si>
  <si>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</si>
  <si>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</si>
  <si>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</si>
  <si>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</si>
  <si>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</si>
  <si>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</si>
  <si>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</si>
  <si>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</si>
  <si>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</si>
  <si>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</si>
  <si>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</si>
  <si>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</si>
  <si>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</si>
  <si>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</si>
  <si>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</si>
  <si>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</si>
  <si>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</si>
  <si>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</si>
  <si>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</si>
  <si>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</si>
  <si>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</si>
  <si>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</si>
  <si>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</si>
  <si>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</si>
  <si>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</si>
  <si>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</si>
  <si>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</si>
  <si>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</si>
  <si>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</si>
  <si>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</si>
  <si>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</si>
  <si>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</si>
  <si>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</si>
  <si>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</si>
  <si>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</si>
  <si>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</si>
  <si>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</si>
  <si>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</si>
  <si>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</si>
  <si>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</si>
  <si>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</si>
  <si>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</si>
  <si>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</si>
  <si>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</si>
  <si>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</si>
  <si>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</si>
  <si>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</si>
  <si>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</si>
  <si>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</si>
  <si>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</si>
  <si>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</si>
  <si>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</si>
  <si>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</si>
  <si>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</si>
  <si>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</si>
  <si>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</si>
  <si>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</si>
  <si>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</si>
  <si>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</si>
  <si>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</si>
  <si>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</si>
  <si>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</si>
  <si>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</si>
  <si>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</si>
  <si>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</si>
  <si>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</si>
  <si>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</si>
  <si>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</si>
  <si>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</si>
  <si>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</si>
  <si>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</si>
  <si>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</si>
  <si>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</si>
  <si>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</si>
  <si>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</si>
  <si>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</si>
  <si>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FLORES</t>
  </si>
  <si>
    <t>DIEGO VENANCIO</t>
  </si>
  <si>
    <t>ESQUIVEL</t>
  </si>
  <si>
    <t>REYES FERNANDO</t>
  </si>
  <si>
    <t>RAMIREZ HERNANDEZ ALEJANDRO</t>
  </si>
  <si>
    <t>11846509013</t>
  </si>
  <si>
    <t>RAFD651113HDFMLG03</t>
  </si>
  <si>
    <t>82068945284</t>
  </si>
  <si>
    <t>TUER890820HQRNSY03</t>
  </si>
  <si>
    <t>SM 260, MZ 26, LT3, 1- CASA 2A, MACHICHE</t>
  </si>
  <si>
    <t>SM260 PRADO NORTE</t>
  </si>
  <si>
    <t>BENITO JUAREZ</t>
  </si>
  <si>
    <t>diegovenancior@gmail.com</t>
  </si>
  <si>
    <t>SM102 MZ68, LT16, CALLE 145</t>
  </si>
  <si>
    <t>REGION 102</t>
  </si>
  <si>
    <t>reyestun390@gmail.com</t>
  </si>
  <si>
    <t>RAMIREZ</t>
  </si>
  <si>
    <t>TUN</t>
  </si>
  <si>
    <t>RAFD651113CI4</t>
  </si>
  <si>
    <t>TUER890820743</t>
  </si>
  <si>
    <t>GAMBOA</t>
  </si>
  <si>
    <t>CANO</t>
  </si>
  <si>
    <t>ALEJANDRO</t>
  </si>
  <si>
    <t>VALENZUELA DOMINGUEZ VICTOR HUGO</t>
  </si>
  <si>
    <t>GACA820714E81</t>
  </si>
  <si>
    <t>65988229434</t>
  </si>
  <si>
    <t>GACA820714HVZMNL08</t>
  </si>
  <si>
    <t>CERRO DEL METATE #71-A</t>
  </si>
  <si>
    <t>LOS VOLCANES</t>
  </si>
  <si>
    <t>gamboacanoalejandro@gmail.com</t>
  </si>
  <si>
    <t>RODRIGUEZ</t>
  </si>
  <si>
    <t>HERNANDEZ</t>
  </si>
  <si>
    <t>ELIAB EFRAIN</t>
  </si>
  <si>
    <t>KELLOGGS</t>
  </si>
  <si>
    <t>MK 03</t>
  </si>
  <si>
    <t>MORALES AYALA ANGEL EDUARDO</t>
  </si>
  <si>
    <t>ROHE9905297Q3</t>
  </si>
  <si>
    <t>27189911491</t>
  </si>
  <si>
    <t>ROHE990529HQRDRL07</t>
  </si>
  <si>
    <t xml:space="preserve">CALLE 52A, 475G </t>
  </si>
  <si>
    <t>MULCHECHEN</t>
  </si>
  <si>
    <t>eliabrodriguez93@gmail.com</t>
  </si>
  <si>
    <t>HUETLE</t>
  </si>
  <si>
    <t>LEONARDO JESUS</t>
  </si>
  <si>
    <t>PUEBLA SUR</t>
  </si>
  <si>
    <t>ESCOBAR MINO OSCAR</t>
  </si>
  <si>
    <t>HEHL6902277D3</t>
  </si>
  <si>
    <t>62966962227</t>
  </si>
  <si>
    <t>HEHL690227HPLRTN00</t>
  </si>
  <si>
    <t>A PACHECO H 19 11</t>
  </si>
  <si>
    <t>MANUEL RIVERA ANAYA</t>
  </si>
  <si>
    <t>sergiojesus763@gmail.com</t>
  </si>
  <si>
    <t>GONZALEZ</t>
  </si>
  <si>
    <t>IVON</t>
  </si>
  <si>
    <t>RIVERA</t>
  </si>
  <si>
    <t>MORENA 4</t>
  </si>
  <si>
    <t>Pus Mor 14</t>
  </si>
  <si>
    <t>CARMONA DOMINGUEZ JESUS ALEJANDRO</t>
  </si>
  <si>
    <t>RIGI991220LK0</t>
  </si>
  <si>
    <t>10199930370</t>
  </si>
  <si>
    <t>RIGI991220MPLVNV05</t>
  </si>
  <si>
    <t>SAN JOAQUIN LT 34</t>
  </si>
  <si>
    <t>SAN DIEGO MANZANILLA</t>
  </si>
  <si>
    <t>ivonngonz4@gmail.com</t>
  </si>
  <si>
    <t>BLANCO</t>
  </si>
  <si>
    <t>CHACON</t>
  </si>
  <si>
    <t>JAVIER GUADALUPE</t>
  </si>
  <si>
    <t>Camp AlEn 01</t>
  </si>
  <si>
    <t>BACJ940720RN0</t>
  </si>
  <si>
    <t>38149466161</t>
  </si>
  <si>
    <t>BACJ940720HCCLHV09</t>
  </si>
  <si>
    <t>C GOMEZ FARIAS NUM 2 B</t>
  </si>
  <si>
    <t xml:space="preserve">BARR SAN FRANCISCO </t>
  </si>
  <si>
    <t>javiblanc20@gmail.com</t>
  </si>
  <si>
    <t>NAVA</t>
  </si>
  <si>
    <t>MARCOS</t>
  </si>
  <si>
    <t>ESPINOZA PALACIOS MARTIN</t>
  </si>
  <si>
    <t>NAHM680426DJA</t>
  </si>
  <si>
    <t>61886809401</t>
  </si>
  <si>
    <t>NAHM680426HTLVRR00</t>
  </si>
  <si>
    <t>CALLE JUBILETE # 2</t>
  </si>
  <si>
    <t>SAN DAMIAN TEXOLOC</t>
  </si>
  <si>
    <t>maravan260468@gmail.com</t>
  </si>
  <si>
    <t>NEPOMUCENO</t>
  </si>
  <si>
    <t>HERRERA</t>
  </si>
  <si>
    <t>DYLAN NAHIM</t>
  </si>
  <si>
    <t>HERNANDEZ GOMEZ GUSTAVO</t>
  </si>
  <si>
    <t>NEHD070602H19</t>
  </si>
  <si>
    <t>08220777620</t>
  </si>
  <si>
    <t>NEHD070602HVZPRYA3</t>
  </si>
  <si>
    <t xml:space="preserve">AND ALFREDO BONFIL LT 15 </t>
  </si>
  <si>
    <t>SAN JOSE, FORTIN VER.</t>
  </si>
  <si>
    <t>DYLANNEPOHERRERA@GMAIL.COM</t>
  </si>
  <si>
    <t>MEX MARTINEZ CARLOS ENRIQUE</t>
  </si>
  <si>
    <t>MOGUEL</t>
  </si>
  <si>
    <t>GERARDO</t>
  </si>
  <si>
    <t>CRUZ GUILLEN ALEJANDRO</t>
  </si>
  <si>
    <t>MONG89060523A</t>
  </si>
  <si>
    <t>02238913731</t>
  </si>
  <si>
    <t>MONG890605HCSGVR05</t>
  </si>
  <si>
    <t>LAS FLORES OTE 260</t>
  </si>
  <si>
    <t>FRACC LA HERRADURA</t>
  </si>
  <si>
    <t>CHIAPAS</t>
  </si>
  <si>
    <t>Yerar-chido@hotmail.com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</si>
</sst>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6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charset val="134"/>
      <scheme val="minor"/>
    </font>
    <font>
      <u/>
      <sz val="11"/>
      <color rgb="FF0000FF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center"/>
    </xf>
  </cellStyleXfs>
  <cellXfs count="110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11" xfId="0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21" fillId="0" borderId="3" xfId="0" applyFont="1" applyBorder="1"/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20" fillId="0" borderId="2" xfId="8" applyBorder="1" applyAlignment="1">
      <alignment horizontal="left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2" fillId="0" borderId="2" xfId="0" applyFont="1" applyBorder="1"/>
    <xf numFmtId="0" fontId="10" fillId="0" borderId="2" xfId="9" applyFont="1" applyBorder="1"/>
    <xf numFmtId="0" fontId="24" fillId="0" borderId="3" xfId="9" applyBorder="1"/>
    <xf numFmtId="0" fontId="24" fillId="0" borderId="11" xfId="9" applyBorder="1"/>
    <xf numFmtId="0" fontId="24" fillId="0" borderId="16" xfId="9" applyBorder="1"/>
    <xf numFmtId="0" fontId="24" fillId="0" borderId="3" xfId="9" applyBorder="1" applyAlignment="1">
      <alignment horizontal="center"/>
    </xf>
    <xf numFmtId="15" fontId="24" fillId="0" borderId="2" xfId="9" applyNumberFormat="1" applyBorder="1" applyAlignment="1">
      <alignment horizontal="center"/>
    </xf>
    <xf numFmtId="49" fontId="10" fillId="0" borderId="2" xfId="9" applyNumberFormat="1" applyFont="1" applyBorder="1"/>
    <xf numFmtId="0" fontId="24" fillId="0" borderId="2" xfId="9" applyBorder="1"/>
    <xf numFmtId="0" fontId="25" fillId="0" borderId="2" xfId="10" applyBorder="1" applyAlignment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5" fillId="0" borderId="2" xfId="0" applyFon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</cellXfs>
  <cellStyles count="11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Hipervínculo 6" xfId="10" xr:uid="{CA4F34D1-DA4E-4C45-BCCF-A1349CE1B656}"/>
    <cellStyle name="Moneda" xfId="2" builtinId="4"/>
    <cellStyle name="Normal" xfId="0" builtinId="0"/>
    <cellStyle name="Normal 2" xfId="6" xr:uid="{E75B2E5D-468E-4CF7-8C97-0C8E8E1CACCE}"/>
    <cellStyle name="Normal 3" xfId="9" xr:uid="{AFA4A447-8EF1-4C98-A061-2FD44A1A731D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avan260468@gmail.com" TargetMode="External"/><Relationship Id="rId3" Type="http://schemas.openxmlformats.org/officeDocument/2006/relationships/hyperlink" Target="mailto:gamboacanoalejandro@gmail.com" TargetMode="External"/><Relationship Id="rId7" Type="http://schemas.openxmlformats.org/officeDocument/2006/relationships/hyperlink" Target="mailto:javiblanc20@gmail.com" TargetMode="External"/><Relationship Id="rId2" Type="http://schemas.openxmlformats.org/officeDocument/2006/relationships/hyperlink" Target="mailto:diegovenancior@gmail.com" TargetMode="External"/><Relationship Id="rId1" Type="http://schemas.openxmlformats.org/officeDocument/2006/relationships/hyperlink" Target="mailto:reyestun390@gmail.com" TargetMode="External"/><Relationship Id="rId6" Type="http://schemas.openxmlformats.org/officeDocument/2006/relationships/hyperlink" Target="mailto:ivonngonz4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sergiojesus763@gmail.com" TargetMode="External"/><Relationship Id="rId10" Type="http://schemas.openxmlformats.org/officeDocument/2006/relationships/hyperlink" Target="mailto:Yerar-chido@hotmail.com" TargetMode="External"/><Relationship Id="rId4" Type="http://schemas.openxmlformats.org/officeDocument/2006/relationships/hyperlink" Target="mailto:eliabrodriguez93@gmail.com" TargetMode="External"/><Relationship Id="rId9" Type="http://schemas.openxmlformats.org/officeDocument/2006/relationships/hyperlink" Target="mailto:DYLANNEPOHERRE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11"/>
  <sheetViews>
    <sheetView tabSelected="1" workbookViewId="0">
      <selection activeCell="Q11" sqref="Q11"/>
    </sheetView>
  </sheetViews>
  <sheetFormatPr baseColWidth="10" defaultRowHeight="1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>
      <c r="A2" s="57" t="s">
        <v>51</v>
      </c>
      <c r="C2" s="15" t="s">
        <v>259</v>
      </c>
      <c r="D2" s="15" t="s">
        <v>243</v>
      </c>
      <c r="E2" s="15" t="s">
        <v>244</v>
      </c>
      <c r="F2" s="57" t="s">
        <v>75</v>
      </c>
      <c r="G2" s="57" t="s">
        <v>100</v>
      </c>
      <c r="H2" s="57" t="s">
        <v>119</v>
      </c>
      <c r="I2" s="15" t="s">
        <v>187</v>
      </c>
      <c r="J2" s="15" t="s">
        <v>198</v>
      </c>
      <c r="K2" s="15" t="s">
        <v>67</v>
      </c>
      <c r="L2" s="70" t="s">
        <v>156</v>
      </c>
      <c r="M2" s="70" t="s">
        <v>156</v>
      </c>
      <c r="N2" s="69">
        <v>0</v>
      </c>
      <c r="O2" s="69">
        <v>0</v>
      </c>
      <c r="P2" s="71" t="s">
        <v>247</v>
      </c>
      <c r="Q2" s="15" t="s">
        <v>261</v>
      </c>
      <c r="R2" s="72" t="s">
        <v>248</v>
      </c>
      <c r="S2" s="15" t="s">
        <v>249</v>
      </c>
      <c r="T2" s="103">
        <v>24059</v>
      </c>
      <c r="U2" s="65"/>
      <c r="W2" s="28">
        <v>318.93</v>
      </c>
      <c r="X2" s="28">
        <v>334.66</v>
      </c>
      <c r="Y2" s="64">
        <v>45868</v>
      </c>
      <c r="Z2" s="64">
        <v>45868</v>
      </c>
      <c r="AA2" s="59"/>
      <c r="AB2" s="15">
        <v>77539</v>
      </c>
      <c r="AC2" s="15" t="s">
        <v>252</v>
      </c>
      <c r="AD2" s="15" t="s">
        <v>253</v>
      </c>
      <c r="AE2" s="15">
        <v>77500</v>
      </c>
      <c r="AF2" s="15" t="s">
        <v>254</v>
      </c>
      <c r="AG2" s="15">
        <v>9983025514</v>
      </c>
      <c r="AH2" s="73" t="s">
        <v>255</v>
      </c>
      <c r="AM2" s="57" t="s">
        <v>69</v>
      </c>
      <c r="AO2" s="60" t="s">
        <v>59</v>
      </c>
      <c r="AQ2" s="58"/>
      <c r="AR2" s="58"/>
      <c r="AU2" s="58"/>
      <c r="AV2" s="57" t="s">
        <v>230</v>
      </c>
    </row>
    <row r="3" spans="1:48" s="57" customFormat="1">
      <c r="A3" s="57" t="s">
        <v>51</v>
      </c>
      <c r="C3" s="15" t="s">
        <v>260</v>
      </c>
      <c r="D3" s="15" t="s">
        <v>245</v>
      </c>
      <c r="E3" s="15" t="s">
        <v>246</v>
      </c>
      <c r="F3" s="57" t="s">
        <v>75</v>
      </c>
      <c r="G3" s="57" t="s">
        <v>100</v>
      </c>
      <c r="H3" s="57" t="s">
        <v>119</v>
      </c>
      <c r="I3" s="15" t="s">
        <v>187</v>
      </c>
      <c r="J3" s="15" t="s">
        <v>198</v>
      </c>
      <c r="K3" s="15" t="s">
        <v>67</v>
      </c>
      <c r="L3" s="70" t="s">
        <v>156</v>
      </c>
      <c r="M3" s="70" t="s">
        <v>156</v>
      </c>
      <c r="N3" s="69">
        <v>0</v>
      </c>
      <c r="O3" s="69">
        <v>0</v>
      </c>
      <c r="P3" s="71" t="s">
        <v>247</v>
      </c>
      <c r="Q3" s="72" t="s">
        <v>262</v>
      </c>
      <c r="R3" s="72" t="s">
        <v>250</v>
      </c>
      <c r="S3" s="72" t="s">
        <v>251</v>
      </c>
      <c r="T3" s="103">
        <v>32740</v>
      </c>
      <c r="U3" s="57">
        <v>2323217852</v>
      </c>
      <c r="W3" s="28">
        <v>318.93</v>
      </c>
      <c r="X3" s="28">
        <v>334.66</v>
      </c>
      <c r="Y3" s="64">
        <v>45868</v>
      </c>
      <c r="Z3" s="64">
        <v>45868</v>
      </c>
      <c r="AA3" s="59"/>
      <c r="AB3" s="15">
        <v>77560</v>
      </c>
      <c r="AC3" s="15" t="s">
        <v>256</v>
      </c>
      <c r="AD3" s="15" t="s">
        <v>257</v>
      </c>
      <c r="AE3" s="15">
        <v>77537</v>
      </c>
      <c r="AF3" s="15" t="s">
        <v>254</v>
      </c>
      <c r="AG3" s="15">
        <v>9845802528</v>
      </c>
      <c r="AH3" s="73" t="s">
        <v>258</v>
      </c>
      <c r="AM3" s="57" t="s">
        <v>57</v>
      </c>
      <c r="AO3" s="60" t="s">
        <v>59</v>
      </c>
      <c r="AQ3" s="58"/>
      <c r="AR3" s="58"/>
      <c r="AU3" s="58"/>
      <c r="AV3" s="57" t="s">
        <v>230</v>
      </c>
    </row>
    <row r="4" spans="1:48" s="57" customFormat="1">
      <c r="A4" s="57" t="s">
        <v>51</v>
      </c>
      <c r="C4" s="15" t="s">
        <v>273</v>
      </c>
      <c r="D4" s="15" t="s">
        <v>274</v>
      </c>
      <c r="E4" s="15" t="s">
        <v>275</v>
      </c>
      <c r="F4" s="57" t="s">
        <v>75</v>
      </c>
      <c r="G4" s="57" t="s">
        <v>100</v>
      </c>
      <c r="H4" s="57" t="s">
        <v>119</v>
      </c>
      <c r="I4" s="15" t="s">
        <v>186</v>
      </c>
      <c r="J4" s="15" t="s">
        <v>199</v>
      </c>
      <c r="K4" s="16" t="s">
        <v>84</v>
      </c>
      <c r="L4" s="79" t="s">
        <v>276</v>
      </c>
      <c r="M4" s="15" t="s">
        <v>56</v>
      </c>
      <c r="N4" s="69">
        <v>4</v>
      </c>
      <c r="O4" s="68" t="s">
        <v>277</v>
      </c>
      <c r="P4" s="74" t="s">
        <v>278</v>
      </c>
      <c r="Q4" s="15" t="s">
        <v>279</v>
      </c>
      <c r="R4" s="72" t="s">
        <v>280</v>
      </c>
      <c r="S4" s="15" t="s">
        <v>281</v>
      </c>
      <c r="T4" s="103">
        <v>36309</v>
      </c>
      <c r="W4" s="32">
        <v>278.89999999999998</v>
      </c>
      <c r="X4" s="32">
        <v>292.64999999999998</v>
      </c>
      <c r="Y4" s="64">
        <v>45868</v>
      </c>
      <c r="Z4" s="64">
        <v>45868</v>
      </c>
      <c r="AA4" s="59"/>
      <c r="AB4" s="15">
        <v>97370</v>
      </c>
      <c r="AC4" s="15" t="s">
        <v>282</v>
      </c>
      <c r="AD4" s="15" t="s">
        <v>283</v>
      </c>
      <c r="AE4" s="15">
        <v>97370</v>
      </c>
      <c r="AF4" s="15" t="s">
        <v>170</v>
      </c>
      <c r="AG4" s="15">
        <v>9993659565</v>
      </c>
      <c r="AH4" s="73" t="s">
        <v>284</v>
      </c>
      <c r="AM4" s="57" t="s">
        <v>69</v>
      </c>
      <c r="AO4" s="60" t="s">
        <v>59</v>
      </c>
      <c r="AQ4" s="58"/>
      <c r="AR4" s="58"/>
      <c r="AU4" s="58"/>
      <c r="AV4" s="57" t="s">
        <v>231</v>
      </c>
    </row>
    <row r="5" spans="1:48" s="57" customFormat="1">
      <c r="A5" s="57" t="s">
        <v>51</v>
      </c>
      <c r="C5" s="74" t="s">
        <v>263</v>
      </c>
      <c r="D5" s="74" t="s">
        <v>264</v>
      </c>
      <c r="E5" s="74" t="s">
        <v>265</v>
      </c>
      <c r="F5" s="57" t="s">
        <v>75</v>
      </c>
      <c r="G5" s="57" t="s">
        <v>100</v>
      </c>
      <c r="H5" s="57" t="s">
        <v>119</v>
      </c>
      <c r="I5" s="74" t="s">
        <v>187</v>
      </c>
      <c r="J5" s="74" t="s">
        <v>102</v>
      </c>
      <c r="K5" s="76" t="s">
        <v>102</v>
      </c>
      <c r="L5" s="70" t="s">
        <v>156</v>
      </c>
      <c r="M5" s="70" t="s">
        <v>156</v>
      </c>
      <c r="N5" s="75">
        <v>0</v>
      </c>
      <c r="O5" s="67">
        <v>0</v>
      </c>
      <c r="P5" s="74" t="s">
        <v>266</v>
      </c>
      <c r="Q5" s="74" t="s">
        <v>267</v>
      </c>
      <c r="R5" s="77" t="s">
        <v>268</v>
      </c>
      <c r="S5" s="74" t="s">
        <v>269</v>
      </c>
      <c r="T5" s="103">
        <v>30146</v>
      </c>
      <c r="W5" s="28">
        <v>318.93</v>
      </c>
      <c r="X5" s="28">
        <v>334.66</v>
      </c>
      <c r="Y5" s="64">
        <v>45868</v>
      </c>
      <c r="Z5" s="64">
        <v>45868</v>
      </c>
      <c r="AA5" s="59"/>
      <c r="AB5" s="66">
        <v>91800</v>
      </c>
      <c r="AC5" s="74" t="s">
        <v>270</v>
      </c>
      <c r="AD5" s="74" t="s">
        <v>271</v>
      </c>
      <c r="AE5" s="66">
        <v>91727</v>
      </c>
      <c r="AF5" s="74" t="s">
        <v>102</v>
      </c>
      <c r="AG5" s="66">
        <v>5646854677</v>
      </c>
      <c r="AH5" s="78" t="s">
        <v>272</v>
      </c>
      <c r="AM5" s="57" t="s">
        <v>57</v>
      </c>
      <c r="AO5" s="60" t="s">
        <v>59</v>
      </c>
      <c r="AQ5" s="58"/>
      <c r="AR5" s="58"/>
      <c r="AU5" s="58"/>
      <c r="AV5" s="57" t="s">
        <v>228</v>
      </c>
    </row>
    <row r="6" spans="1:48" s="57" customFormat="1">
      <c r="A6" s="57" t="s">
        <v>51</v>
      </c>
      <c r="C6" s="15" t="s">
        <v>326</v>
      </c>
      <c r="D6" s="15" t="s">
        <v>327</v>
      </c>
      <c r="E6" s="15" t="s">
        <v>328</v>
      </c>
      <c r="F6" s="57" t="s">
        <v>75</v>
      </c>
      <c r="G6" s="57" t="s">
        <v>100</v>
      </c>
      <c r="H6" s="57" t="s">
        <v>119</v>
      </c>
      <c r="I6" s="69" t="s">
        <v>140</v>
      </c>
      <c r="J6" s="15" t="s">
        <v>102</v>
      </c>
      <c r="K6" s="12" t="s">
        <v>106</v>
      </c>
      <c r="L6" s="75" t="s">
        <v>156</v>
      </c>
      <c r="M6" s="75" t="s">
        <v>156</v>
      </c>
      <c r="N6" s="75">
        <v>0</v>
      </c>
      <c r="O6" s="67">
        <v>0</v>
      </c>
      <c r="P6" s="15" t="s">
        <v>329</v>
      </c>
      <c r="Q6" s="15" t="s">
        <v>330</v>
      </c>
      <c r="R6" s="72" t="s">
        <v>331</v>
      </c>
      <c r="S6" s="15" t="s">
        <v>332</v>
      </c>
      <c r="T6" s="103">
        <v>39235</v>
      </c>
      <c r="W6" s="32">
        <v>278.89999999999998</v>
      </c>
      <c r="X6" s="32">
        <v>292.64999999999998</v>
      </c>
      <c r="Y6" s="64">
        <v>45868</v>
      </c>
      <c r="Z6" s="64">
        <v>45868</v>
      </c>
      <c r="AA6" s="59"/>
      <c r="AB6" s="15">
        <v>94475</v>
      </c>
      <c r="AC6" s="15" t="s">
        <v>333</v>
      </c>
      <c r="AD6" s="15" t="s">
        <v>334</v>
      </c>
      <c r="AE6" s="15">
        <v>94475</v>
      </c>
      <c r="AF6" s="15" t="s">
        <v>102</v>
      </c>
      <c r="AG6" s="15">
        <v>2721003391</v>
      </c>
      <c r="AH6" s="73" t="s">
        <v>335</v>
      </c>
      <c r="AM6" s="57" t="s">
        <v>57</v>
      </c>
      <c r="AO6" s="60" t="s">
        <v>59</v>
      </c>
      <c r="AQ6" s="58"/>
      <c r="AR6" s="58"/>
      <c r="AU6" s="58"/>
      <c r="AV6" s="57" t="s">
        <v>228</v>
      </c>
    </row>
    <row r="7" spans="1:48">
      <c r="A7" s="57" t="s">
        <v>51</v>
      </c>
      <c r="C7" s="15" t="s">
        <v>274</v>
      </c>
      <c r="D7" s="15" t="s">
        <v>285</v>
      </c>
      <c r="E7" s="15" t="s">
        <v>286</v>
      </c>
      <c r="F7" s="57" t="s">
        <v>75</v>
      </c>
      <c r="G7" s="57" t="s">
        <v>100</v>
      </c>
      <c r="H7" s="57" t="s">
        <v>119</v>
      </c>
      <c r="I7" s="80" t="s">
        <v>187</v>
      </c>
      <c r="J7" s="74" t="s">
        <v>197</v>
      </c>
      <c r="K7" s="15" t="s">
        <v>287</v>
      </c>
      <c r="L7" s="81" t="s">
        <v>156</v>
      </c>
      <c r="M7" s="81" t="s">
        <v>156</v>
      </c>
      <c r="N7" s="82">
        <v>0</v>
      </c>
      <c r="O7" s="82">
        <v>0</v>
      </c>
      <c r="P7" s="12" t="s">
        <v>288</v>
      </c>
      <c r="Q7" s="15" t="s">
        <v>289</v>
      </c>
      <c r="R7" s="72" t="s">
        <v>290</v>
      </c>
      <c r="S7" s="15" t="s">
        <v>291</v>
      </c>
      <c r="T7" s="103">
        <v>25261</v>
      </c>
      <c r="W7" s="28">
        <v>318.93</v>
      </c>
      <c r="X7" s="28">
        <v>334.66</v>
      </c>
      <c r="Y7" s="64">
        <v>45868</v>
      </c>
      <c r="Z7" s="64">
        <v>45868</v>
      </c>
      <c r="AB7" s="15">
        <v>72309</v>
      </c>
      <c r="AC7" s="15" t="s">
        <v>292</v>
      </c>
      <c r="AD7" s="15" t="s">
        <v>293</v>
      </c>
      <c r="AE7" s="15">
        <v>72309</v>
      </c>
      <c r="AF7" s="15" t="s">
        <v>109</v>
      </c>
      <c r="AG7" s="15">
        <v>2215333163</v>
      </c>
      <c r="AH7" s="73" t="s">
        <v>294</v>
      </c>
      <c r="AM7" s="57" t="s">
        <v>69</v>
      </c>
      <c r="AN7" s="57"/>
      <c r="AO7" s="60" t="s">
        <v>59</v>
      </c>
      <c r="AV7" s="57" t="s">
        <v>228</v>
      </c>
    </row>
    <row r="8" spans="1:48">
      <c r="A8" s="57" t="s">
        <v>51</v>
      </c>
      <c r="C8" s="15" t="s">
        <v>297</v>
      </c>
      <c r="D8" s="15" t="s">
        <v>295</v>
      </c>
      <c r="E8" s="15" t="s">
        <v>296</v>
      </c>
      <c r="F8" s="57" t="s">
        <v>75</v>
      </c>
      <c r="G8" s="57" t="s">
        <v>100</v>
      </c>
      <c r="H8" s="57" t="s">
        <v>119</v>
      </c>
      <c r="I8" s="15" t="s">
        <v>186</v>
      </c>
      <c r="J8" s="15" t="s">
        <v>197</v>
      </c>
      <c r="K8" s="15" t="s">
        <v>287</v>
      </c>
      <c r="L8" s="79" t="s">
        <v>298</v>
      </c>
      <c r="M8" s="79" t="s">
        <v>56</v>
      </c>
      <c r="N8" s="69">
        <v>6</v>
      </c>
      <c r="O8" s="79" t="s">
        <v>299</v>
      </c>
      <c r="P8" s="83" t="s">
        <v>300</v>
      </c>
      <c r="Q8" s="15" t="s">
        <v>301</v>
      </c>
      <c r="R8" s="72" t="s">
        <v>302</v>
      </c>
      <c r="S8" s="15" t="s">
        <v>303</v>
      </c>
      <c r="T8" s="103">
        <v>36514</v>
      </c>
      <c r="W8" s="32">
        <v>278.89999999999998</v>
      </c>
      <c r="X8" s="32">
        <v>292.64999999999998</v>
      </c>
      <c r="Y8" s="64">
        <v>45868</v>
      </c>
      <c r="Z8" s="64">
        <v>45868</v>
      </c>
      <c r="AB8" s="15">
        <v>72229</v>
      </c>
      <c r="AC8" s="15" t="s">
        <v>304</v>
      </c>
      <c r="AD8" s="15" t="s">
        <v>305</v>
      </c>
      <c r="AE8" s="15">
        <v>72229</v>
      </c>
      <c r="AF8" s="15" t="s">
        <v>109</v>
      </c>
      <c r="AG8" s="15">
        <v>2213584764</v>
      </c>
      <c r="AH8" s="73" t="s">
        <v>306</v>
      </c>
      <c r="AM8" s="57" t="s">
        <v>57</v>
      </c>
      <c r="AO8" s="60" t="s">
        <v>71</v>
      </c>
      <c r="AV8" s="57" t="s">
        <v>228</v>
      </c>
    </row>
    <row r="9" spans="1:48">
      <c r="A9" s="57" t="s">
        <v>51</v>
      </c>
      <c r="C9" s="74" t="s">
        <v>317</v>
      </c>
      <c r="D9" s="74" t="s">
        <v>274</v>
      </c>
      <c r="E9" s="74" t="s">
        <v>318</v>
      </c>
      <c r="F9" s="57" t="s">
        <v>75</v>
      </c>
      <c r="G9" s="57" t="s">
        <v>100</v>
      </c>
      <c r="H9" s="57" t="s">
        <v>119</v>
      </c>
      <c r="I9" s="15" t="s">
        <v>140</v>
      </c>
      <c r="J9" s="15" t="s">
        <v>197</v>
      </c>
      <c r="K9" s="15" t="s">
        <v>114</v>
      </c>
      <c r="L9" s="15" t="s">
        <v>156</v>
      </c>
      <c r="M9" s="15" t="s">
        <v>156</v>
      </c>
      <c r="N9" s="69">
        <v>0</v>
      </c>
      <c r="O9" s="69">
        <v>0</v>
      </c>
      <c r="P9" s="12" t="s">
        <v>319</v>
      </c>
      <c r="Q9" s="74" t="s">
        <v>320</v>
      </c>
      <c r="R9" s="77" t="s">
        <v>321</v>
      </c>
      <c r="S9" s="74" t="s">
        <v>322</v>
      </c>
      <c r="T9" s="103">
        <v>24944</v>
      </c>
      <c r="W9" s="32">
        <v>278.89999999999998</v>
      </c>
      <c r="X9" s="32">
        <v>292.64999999999998</v>
      </c>
      <c r="Y9" s="64">
        <v>45868</v>
      </c>
      <c r="Z9" s="64">
        <v>45868</v>
      </c>
      <c r="AB9" s="66">
        <v>90735</v>
      </c>
      <c r="AC9" s="74" t="s">
        <v>323</v>
      </c>
      <c r="AD9" s="74" t="s">
        <v>324</v>
      </c>
      <c r="AE9" s="66">
        <v>90735</v>
      </c>
      <c r="AF9" s="74" t="s">
        <v>114</v>
      </c>
      <c r="AG9" s="66">
        <v>2461165059</v>
      </c>
      <c r="AH9" s="78" t="s">
        <v>325</v>
      </c>
      <c r="AM9" s="57" t="s">
        <v>69</v>
      </c>
      <c r="AN9" s="57"/>
      <c r="AO9" s="60" t="s">
        <v>59</v>
      </c>
      <c r="AV9" s="57" t="s">
        <v>228</v>
      </c>
    </row>
    <row r="10" spans="1:48">
      <c r="A10" s="57" t="s">
        <v>51</v>
      </c>
      <c r="C10" s="84" t="s">
        <v>307</v>
      </c>
      <c r="D10" s="84" t="s">
        <v>308</v>
      </c>
      <c r="E10" s="84" t="s">
        <v>309</v>
      </c>
      <c r="F10" s="57" t="s">
        <v>75</v>
      </c>
      <c r="G10" s="57" t="s">
        <v>100</v>
      </c>
      <c r="H10" s="57" t="s">
        <v>119</v>
      </c>
      <c r="I10" s="87" t="s">
        <v>186</v>
      </c>
      <c r="J10" s="87" t="s">
        <v>199</v>
      </c>
      <c r="K10" s="85" t="s">
        <v>55</v>
      </c>
      <c r="L10" s="85" t="s">
        <v>148</v>
      </c>
      <c r="M10" s="85" t="s">
        <v>56</v>
      </c>
      <c r="N10" s="88">
        <v>2</v>
      </c>
      <c r="O10" s="86" t="s">
        <v>310</v>
      </c>
      <c r="P10" s="85" t="s">
        <v>336</v>
      </c>
      <c r="Q10" s="84" t="s">
        <v>311</v>
      </c>
      <c r="R10" s="90" t="s">
        <v>312</v>
      </c>
      <c r="S10" s="84" t="s">
        <v>313</v>
      </c>
      <c r="T10" s="89">
        <v>34535</v>
      </c>
      <c r="W10" s="32">
        <v>278.89999999999998</v>
      </c>
      <c r="X10" s="32">
        <v>292.64999999999998</v>
      </c>
      <c r="Y10" s="64">
        <v>45868</v>
      </c>
      <c r="Z10" s="64">
        <v>45868</v>
      </c>
      <c r="AB10" s="91">
        <v>24085</v>
      </c>
      <c r="AC10" s="84" t="s">
        <v>314</v>
      </c>
      <c r="AD10" s="84" t="s">
        <v>315</v>
      </c>
      <c r="AE10" s="91">
        <v>24010</v>
      </c>
      <c r="AF10" s="84" t="s">
        <v>55</v>
      </c>
      <c r="AG10" s="91">
        <v>9811149056</v>
      </c>
      <c r="AH10" s="92" t="s">
        <v>316</v>
      </c>
      <c r="AM10" s="57" t="s">
        <v>69</v>
      </c>
      <c r="AN10" s="57"/>
      <c r="AO10" s="60" t="s">
        <v>59</v>
      </c>
      <c r="AV10" s="57" t="s">
        <v>228</v>
      </c>
    </row>
    <row r="11" spans="1:48">
      <c r="A11" s="57" t="s">
        <v>51</v>
      </c>
      <c r="C11" s="96" t="s">
        <v>337</v>
      </c>
      <c r="D11" s="96" t="s">
        <v>317</v>
      </c>
      <c r="E11" s="96" t="s">
        <v>338</v>
      </c>
      <c r="F11" s="97" t="s">
        <v>75</v>
      </c>
      <c r="G11" s="97" t="s">
        <v>100</v>
      </c>
      <c r="H11" s="97" t="s">
        <v>119</v>
      </c>
      <c r="I11" s="99" t="s">
        <v>139</v>
      </c>
      <c r="J11" s="98" t="s">
        <v>198</v>
      </c>
      <c r="K11" s="98" t="s">
        <v>117</v>
      </c>
      <c r="L11" s="100" t="s">
        <v>156</v>
      </c>
      <c r="M11" s="100" t="s">
        <v>156</v>
      </c>
      <c r="N11" s="101">
        <v>0</v>
      </c>
      <c r="O11" s="101">
        <v>0</v>
      </c>
      <c r="P11" s="102" t="s">
        <v>339</v>
      </c>
      <c r="Q11" s="104" t="s">
        <v>340</v>
      </c>
      <c r="R11" s="105" t="s">
        <v>341</v>
      </c>
      <c r="S11" s="106" t="s">
        <v>342</v>
      </c>
      <c r="T11" s="103">
        <v>32664</v>
      </c>
      <c r="W11" s="32">
        <v>278.89999999999998</v>
      </c>
      <c r="X11" s="32">
        <v>292.64999999999998</v>
      </c>
      <c r="Y11" s="103">
        <v>45868</v>
      </c>
      <c r="Z11" s="103">
        <v>45868</v>
      </c>
      <c r="AB11" s="66">
        <v>29050</v>
      </c>
      <c r="AC11" s="107" t="s">
        <v>343</v>
      </c>
      <c r="AD11" s="107" t="s">
        <v>344</v>
      </c>
      <c r="AE11" s="66">
        <v>29054</v>
      </c>
      <c r="AF11" s="107" t="s">
        <v>345</v>
      </c>
      <c r="AG11" s="66">
        <v>9612749919</v>
      </c>
      <c r="AH11" s="109" t="s">
        <v>346</v>
      </c>
      <c r="AM11" s="108" t="s">
        <v>69</v>
      </c>
      <c r="AN11" s="108"/>
      <c r="AO11" s="60" t="s">
        <v>59</v>
      </c>
      <c r="AV11" s="108" t="s">
        <v>231</v>
      </c>
    </row>
  </sheetData>
  <hyperlinks>
    <hyperlink ref="AH3" r:id="rId1" xr:uid="{38DAC1F4-58C5-4974-A2CC-EC7C8C0AE498}"/>
    <hyperlink ref="AH2" r:id="rId2" xr:uid="{6283D71E-CF86-42AD-9C1E-1AAF3A402E1D}"/>
    <hyperlink ref="AH5" r:id="rId3" xr:uid="{55F9CA11-F2C3-4018-975B-DB2982877207}"/>
    <hyperlink ref="AH4" r:id="rId4" xr:uid="{5EDC5781-61D5-4CF7-885D-986B4B5AA936}"/>
    <hyperlink ref="AH7" r:id="rId5" xr:uid="{00000000-0004-0000-0000-00001B010000}"/>
    <hyperlink ref="AH8" r:id="rId6" xr:uid="{00000000-0004-0000-0000-00001C010000}"/>
    <hyperlink ref="AH10" r:id="rId7" xr:uid="{1FCBDEAF-7DDD-4847-AC27-F56D5D40F3B0}"/>
    <hyperlink ref="AH9" r:id="rId8" xr:uid="{26C60B73-609E-4FAA-BC95-7C437721BFCC}"/>
    <hyperlink ref="AH6" r:id="rId9" xr:uid="{8B9C290D-A945-4D10-8BF9-7DF08DEB929F}"/>
    <hyperlink ref="AH11" r:id="rId10" xr:uid="{267643BD-EFFA-4F5E-AC98-A6402170BF40}"/>
  </hyperlinks>
  <pageMargins left="0.7" right="0.7" top="0.75" bottom="0.75" header="0.3" footer="0.3"/>
  <pageSetup orientation="portrait" r:id="rId1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224F9960-5C29-4AB4-B361-CEA4DFCB2A82}">
          <x14:formula1>
            <xm:f>'Listas Desplegables'!$H$2:$H$16</xm:f>
          </x14:formula1>
          <xm:sqref>M5:M6 L2:L6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AN9:AN11 AN2:AN7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K2:K6</xm:sqref>
        </x14:dataValidation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A2:A11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F2:F11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G2:G11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H2:H11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AM2:AM11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AO2:AO11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>
      <c r="D17" s="16" t="s">
        <v>145</v>
      </c>
      <c r="F17" s="15" t="s">
        <v>126</v>
      </c>
      <c r="J17" s="15"/>
    </row>
    <row r="18" spans="4:10">
      <c r="D18" s="16" t="s">
        <v>116</v>
      </c>
      <c r="F18" s="15" t="s">
        <v>127</v>
      </c>
      <c r="J18" s="15"/>
    </row>
    <row r="19" spans="4:10">
      <c r="D19" s="16" t="s">
        <v>65</v>
      </c>
      <c r="F19" s="15" t="s">
        <v>128</v>
      </c>
      <c r="J19" s="15"/>
    </row>
    <row r="20" spans="4:10">
      <c r="D20" s="16" t="s">
        <v>100</v>
      </c>
      <c r="F20" s="15" t="s">
        <v>129</v>
      </c>
      <c r="J20" s="20"/>
    </row>
    <row r="21" spans="4:10">
      <c r="D21" s="16" t="s">
        <v>146</v>
      </c>
      <c r="F21" s="15" t="s">
        <v>130</v>
      </c>
      <c r="J21" s="15"/>
    </row>
    <row r="22" spans="4:10">
      <c r="D22" s="16" t="s">
        <v>94</v>
      </c>
      <c r="F22" s="15" t="s">
        <v>131</v>
      </c>
      <c r="J22" s="15"/>
    </row>
    <row r="23" spans="4:10">
      <c r="D23" s="16" t="s">
        <v>101</v>
      </c>
      <c r="F23" s="15" t="s">
        <v>180</v>
      </c>
      <c r="J23" s="15"/>
    </row>
    <row r="24" spans="4:10">
      <c r="D24" s="16" t="s">
        <v>119</v>
      </c>
      <c r="F24" s="15" t="s">
        <v>132</v>
      </c>
      <c r="J24" s="15"/>
    </row>
    <row r="25" spans="4:10">
      <c r="F25" s="15" t="s">
        <v>133</v>
      </c>
      <c r="J25" s="15"/>
    </row>
    <row r="26" spans="4:10">
      <c r="F26" s="15" t="s">
        <v>181</v>
      </c>
      <c r="J26" s="15"/>
    </row>
    <row r="27" spans="4:10">
      <c r="F27" s="15" t="s">
        <v>182</v>
      </c>
      <c r="J27" s="15"/>
    </row>
    <row r="28" spans="4:10">
      <c r="F28" s="15" t="s">
        <v>183</v>
      </c>
      <c r="J28" s="15" t="s">
        <v>167</v>
      </c>
    </row>
    <row r="29" spans="4:10">
      <c r="F29" s="15" t="s">
        <v>184</v>
      </c>
      <c r="J29" s="15"/>
    </row>
    <row r="30" spans="4:10">
      <c r="F30" s="15" t="s">
        <v>134</v>
      </c>
      <c r="J30" s="15" t="s">
        <v>168</v>
      </c>
    </row>
    <row r="31" spans="4:10">
      <c r="F31" s="15" t="s">
        <v>185</v>
      </c>
      <c r="J31" s="15" t="s">
        <v>169</v>
      </c>
    </row>
    <row r="32" spans="4:10">
      <c r="F32" s="15" t="s">
        <v>135</v>
      </c>
      <c r="J32" s="15" t="s">
        <v>170</v>
      </c>
    </row>
    <row r="33" spans="6:6">
      <c r="F33" s="15" t="s">
        <v>136</v>
      </c>
    </row>
    <row r="34" spans="6:6">
      <c r="F34" s="15" t="s">
        <v>186</v>
      </c>
    </row>
    <row r="35" spans="6:6">
      <c r="F35" s="15" t="s">
        <v>187</v>
      </c>
    </row>
    <row r="36" spans="6:6">
      <c r="F36" s="15" t="s">
        <v>137</v>
      </c>
    </row>
    <row r="37" spans="6:6">
      <c r="F37" s="15" t="s">
        <v>138</v>
      </c>
    </row>
    <row r="38" spans="6:6">
      <c r="F38" s="15" t="s">
        <v>139</v>
      </c>
    </row>
    <row r="39" spans="6:6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>
      <c r="B2" s="9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>
      <c r="B3" s="9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>
      <c r="B4" s="9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>
      <c r="B5" s="9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>
      <c r="B6" s="9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>
      <c r="B10" s="62"/>
      <c r="C10" s="42"/>
      <c r="D10" s="44"/>
      <c r="E10" s="44"/>
      <c r="F10" s="43"/>
    </row>
    <row r="11" spans="2:6" ht="15.75">
      <c r="B11" s="9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>
      <c r="B12" s="9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>
      <c r="B13" s="9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>
      <c r="B14" s="62"/>
      <c r="C14" s="42"/>
      <c r="D14" s="44"/>
      <c r="E14" s="44"/>
      <c r="F14" s="43"/>
    </row>
    <row r="15" spans="2:6" ht="15.75">
      <c r="B15" s="9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>
      <c r="B16" s="9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>
      <c r="B17" s="9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2025-07-29T22:43:45Z</dcterms:modified>
</cp:coreProperties>
</file>